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ccktsui\Desktop\2001-2011c\2006\2006\"/>
    </mc:Choice>
  </mc:AlternateContent>
  <bookViews>
    <workbookView xWindow="0" yWindow="0" windowWidth="14250" windowHeight="12225"/>
  </bookViews>
  <sheets>
    <sheet name="索引 Index" sheetId="44" r:id="rId1"/>
    <sheet name="e101e" sheetId="2" r:id="rId2"/>
    <sheet name="e102e" sheetId="3" r:id="rId3"/>
    <sheet name="e103e" sheetId="4" r:id="rId4"/>
    <sheet name="e104e" sheetId="5" r:id="rId5"/>
    <sheet name="e105e" sheetId="6" r:id="rId6"/>
    <sheet name="e106e" sheetId="7" r:id="rId7"/>
    <sheet name="e107e" sheetId="8" r:id="rId8"/>
    <sheet name="e108e" sheetId="9" r:id="rId9"/>
    <sheet name="e109e" sheetId="10" r:id="rId10"/>
    <sheet name="e110e" sheetId="11" r:id="rId11"/>
    <sheet name="e111e" sheetId="12" r:id="rId12"/>
    <sheet name="e112e" sheetId="13" r:id="rId13"/>
    <sheet name="e113e" sheetId="14" r:id="rId14"/>
    <sheet name="e114e" sheetId="15" r:id="rId15"/>
    <sheet name="e115e" sheetId="16" r:id="rId16"/>
    <sheet name="e116e" sheetId="17" r:id="rId17"/>
    <sheet name="e117e" sheetId="18" r:id="rId18"/>
    <sheet name="e118e" sheetId="19" r:id="rId19"/>
    <sheet name="e119e" sheetId="20" r:id="rId20"/>
    <sheet name="e120e" sheetId="21" r:id="rId21"/>
    <sheet name="e201e" sheetId="22" r:id="rId22"/>
    <sheet name="e202e" sheetId="23" r:id="rId23"/>
    <sheet name="e203e" sheetId="24" r:id="rId24"/>
    <sheet name="e204e" sheetId="25" r:id="rId25"/>
    <sheet name="e205e" sheetId="26" r:id="rId26"/>
    <sheet name="e206e" sheetId="27" r:id="rId27"/>
    <sheet name="e301e" sheetId="28" r:id="rId28"/>
    <sheet name="e302e" sheetId="29" r:id="rId29"/>
    <sheet name="e303e" sheetId="30" r:id="rId30"/>
    <sheet name="e304e" sheetId="31" r:id="rId31"/>
    <sheet name="e305e" sheetId="32" r:id="rId32"/>
    <sheet name="e306e" sheetId="33" r:id="rId33"/>
    <sheet name="e307e" sheetId="34" r:id="rId34"/>
    <sheet name="e308e" sheetId="35" r:id="rId35"/>
    <sheet name="e401e" sheetId="36" r:id="rId36"/>
    <sheet name="e402e" sheetId="37" r:id="rId37"/>
    <sheet name="e403e" sheetId="38" r:id="rId38"/>
    <sheet name="e404e" sheetId="39" r:id="rId39"/>
    <sheet name="e405e" sheetId="40" r:id="rId40"/>
    <sheet name="e406e" sheetId="41" r:id="rId41"/>
    <sheet name="e407e" sheetId="42" r:id="rId42"/>
    <sheet name="e501e" sheetId="43" r:id="rId43"/>
  </sheets>
  <definedNames>
    <definedName name="___IDX1" localSheetId="26">e206e!#REF!</definedName>
    <definedName name="___IDX2" localSheetId="26">e206e!#REF!</definedName>
    <definedName name="___IDX3" localSheetId="26">e206e!#REF!</definedName>
    <definedName name="___IDX4" localSheetId="26">e206e!#REF!</definedName>
    <definedName name="___IDX5" localSheetId="26">e206e!#REF!</definedName>
    <definedName name="___IDX6" localSheetId="26">e206e!#REF!</definedName>
    <definedName name="___IDX7" localSheetId="26">e206e!#REF!</definedName>
    <definedName name="___IDX8" localSheetId="26">e206e!#REF!</definedName>
    <definedName name="__IDX1" localSheetId="25">e205e!#REF!</definedName>
    <definedName name="__IDX10" localSheetId="26">e206e!#REF!</definedName>
    <definedName name="__IDX11" localSheetId="26">e206e!#REF!</definedName>
    <definedName name="__IDX12" localSheetId="26">e206e!#REF!</definedName>
    <definedName name="__IDX13" localSheetId="26">e206e!#REF!</definedName>
    <definedName name="__IDX14" localSheetId="26">e206e!#REF!</definedName>
    <definedName name="__IDX15" localSheetId="26">e206e!#REF!</definedName>
    <definedName name="__IDX16" localSheetId="26">e206e!#REF!</definedName>
    <definedName name="__IDX17" localSheetId="26">e206e!#REF!</definedName>
    <definedName name="__IDX18" localSheetId="26">e206e!#REF!</definedName>
    <definedName name="__IDX2" localSheetId="25">e205e!#REF!</definedName>
    <definedName name="__IDX3" localSheetId="25">e205e!#REF!</definedName>
    <definedName name="__IDX4" localSheetId="25">e205e!#REF!</definedName>
    <definedName name="__IDX5" localSheetId="25">e205e!#REF!</definedName>
    <definedName name="__IDX6" localSheetId="25">e205e!#REF!</definedName>
    <definedName name="__IDX7" localSheetId="25">e205e!#REF!</definedName>
    <definedName name="__IDX8" localSheetId="25">e205e!#REF!</definedName>
    <definedName name="__IDX9" localSheetId="26">e206e!#REF!</definedName>
    <definedName name="_IDX1" localSheetId="19">e119e!#REF!</definedName>
    <definedName name="_IDX10" localSheetId="25">e205e!#REF!</definedName>
    <definedName name="_IDX11" localSheetId="25">e205e!#REF!</definedName>
    <definedName name="_IDX12" localSheetId="25">e205e!#REF!</definedName>
    <definedName name="_IDX13" localSheetId="25">e205e!#REF!</definedName>
    <definedName name="_IDX14" localSheetId="25">e205e!#REF!</definedName>
    <definedName name="_IDX15" localSheetId="25">e205e!#REF!</definedName>
    <definedName name="_IDX16" localSheetId="25">e205e!#REF!</definedName>
    <definedName name="_IDX17" localSheetId="25">e205e!#REF!</definedName>
    <definedName name="_IDX18" localSheetId="25">e205e!#REF!</definedName>
    <definedName name="_IDX2" localSheetId="19">e119e!#REF!</definedName>
    <definedName name="_IDX3" localSheetId="19">e119e!#REF!</definedName>
    <definedName name="_IDX4" localSheetId="19">e119e!#REF!</definedName>
    <definedName name="_IDX5" localSheetId="19">e119e!#REF!</definedName>
    <definedName name="_IDX6" localSheetId="19">e119e!#REF!</definedName>
    <definedName name="_IDX7" localSheetId="19">e119e!#REF!</definedName>
    <definedName name="_IDX8" localSheetId="19">e119e!#REF!</definedName>
    <definedName name="_IDX9" localSheetId="25">e205e!#REF!</definedName>
    <definedName name="IDX" localSheetId="9">e109e!#REF!</definedName>
    <definedName name="IDX" localSheetId="10">e110e!#REF!</definedName>
    <definedName name="IDX" localSheetId="11">e111e!#REF!</definedName>
    <definedName name="IDX" localSheetId="12">e112e!#REF!</definedName>
    <definedName name="IDX" localSheetId="13">e113e!#REF!</definedName>
    <definedName name="IDX" localSheetId="14">e114e!#REF!</definedName>
    <definedName name="IDX" localSheetId="15">e115e!#REF!</definedName>
    <definedName name="IDX" localSheetId="16">e116e!#REF!</definedName>
    <definedName name="IDX" localSheetId="17">e117e!#REF!</definedName>
    <definedName name="IDX" localSheetId="18">e118e!#REF!</definedName>
    <definedName name="IDX" localSheetId="19">e119e!#REF!</definedName>
    <definedName name="IDX" localSheetId="20">e120e!#REF!</definedName>
    <definedName name="IDX" localSheetId="22">e202e!#REF!</definedName>
    <definedName name="IDX" localSheetId="23">e203e!#REF!</definedName>
    <definedName name="IDX" localSheetId="24">e204e!#REF!</definedName>
    <definedName name="IDX" localSheetId="25">e205e!#REF!</definedName>
    <definedName name="IDX" localSheetId="26">e206e!#REF!</definedName>
    <definedName name="IDX" localSheetId="27">e301e!#REF!</definedName>
    <definedName name="IDX" localSheetId="28">e302e!#REF!</definedName>
    <definedName name="IDX" localSheetId="29">e303e!#REF!</definedName>
    <definedName name="IDX" localSheetId="30">e304e!#REF!</definedName>
    <definedName name="IDX" localSheetId="31">e305e!#REF!</definedName>
    <definedName name="IDX" localSheetId="32">e306e!#REF!</definedName>
    <definedName name="IDX" localSheetId="33">e307e!#REF!</definedName>
    <definedName name="IDX" localSheetId="34">e308e!#REF!</definedName>
    <definedName name="IDX" localSheetId="35">e401e!#REF!</definedName>
    <definedName name="IDX" localSheetId="36">e402e!#REF!</definedName>
    <definedName name="IDX" localSheetId="37">e403e!#REF!</definedName>
    <definedName name="IDX" localSheetId="38">e404e!#REF!</definedName>
    <definedName name="IDX" localSheetId="39">e405e!#REF!</definedName>
    <definedName name="IDX" localSheetId="40">e406e!#REF!</definedName>
    <definedName name="IDX" localSheetId="41">e407e!#REF!</definedName>
    <definedName name="IDX" localSheetId="42">e501e!#REF!</definedName>
    <definedName name="_xlnm.Print_Area" localSheetId="20">e120e!$A$1:$Q$61</definedName>
    <definedName name="_xlnm.Print_Area" localSheetId="26">e206e!$A$1:$F$415</definedName>
    <definedName name="_xlnm.Print_Titles" localSheetId="22">e202e!$1:$4</definedName>
    <definedName name="_xlnm.Print_Titles" localSheetId="23">e203e!$1:$4</definedName>
    <definedName name="_xlnm.Print_Titles" localSheetId="24">e204e!$1:$4</definedName>
    <definedName name="_xlnm.Print_Titles" localSheetId="27">e301e!$1:$4</definedName>
    <definedName name="_xlnm.Print_Titles" localSheetId="28">e302e!$1:$4</definedName>
    <definedName name="_xlnm.Print_Titles" localSheetId="29">e303e!$1:$4</definedName>
    <definedName name="_xlnm.Print_Titles" localSheetId="30">e304e!$1:$4</definedName>
    <definedName name="_xlnm.Print_Titles" localSheetId="31">e305e!$1:$4</definedName>
    <definedName name="_xlnm.Print_Titles" localSheetId="32">e306e!$1:$4</definedName>
    <definedName name="_xlnm.Print_Titles" localSheetId="33">e307e!$1:$4</definedName>
    <definedName name="_xlnm.Print_Titles" localSheetId="34">e308e!$1:$4</definedName>
    <definedName name="_xlnm.Print_Titles" localSheetId="36">e402e!$1:$4</definedName>
    <definedName name="_xlnm.Print_Titles" localSheetId="37">e403e!$1:$4</definedName>
    <definedName name="_xlnm.Print_Titles" localSheetId="38">e404e!$1:$4</definedName>
    <definedName name="_xlnm.Print_Titles" localSheetId="39">e405e!$1:$4</definedName>
    <definedName name="_xlnm.Print_Titles" localSheetId="40">e406e!$1:$4</definedName>
    <definedName name="_xlnm.Print_Titles" localSheetId="41">e407e!$1:$4</definedName>
    <definedName name="_xlnm.Print_Titles" localSheetId="42">e501e!$1:$4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<sst xmlns="http://schemas.openxmlformats.org/spreadsheetml/2006/main" count="24198" uniqueCount="1382">
  <si>
    <t>Population (1) by Type of Housing, 1996, 2001 and 2006</t>
  </si>
  <si>
    <t>Type of Housing</t>
  </si>
  <si>
    <t>Number</t>
  </si>
  <si>
    <t>% of total</t>
  </si>
  <si>
    <t>Public rental housing</t>
  </si>
  <si>
    <t>2 129 252</t>
  </si>
  <si>
    <t>Housing Authority subsidized sale flats(2)</t>
  </si>
  <si>
    <t>1 173 115</t>
  </si>
  <si>
    <t>Housing Society subsidized sale flats(3)</t>
  </si>
  <si>
    <t>48 106</t>
  </si>
  <si>
    <t>Private permanent housing(2) (3)</t>
  </si>
  <si>
    <t>3 383 890</t>
  </si>
  <si>
    <t>Temporary housing</t>
  </si>
  <si>
    <t>45 504</t>
  </si>
  <si>
    <t>Non-domestic housing(4)</t>
  </si>
  <si>
    <t>81 413</t>
  </si>
  <si>
    <t>Total</t>
  </si>
  <si>
    <t>6 861 280</t>
  </si>
  <si>
    <t>Notes :</t>
  </si>
  <si>
    <t>(1)</t>
  </si>
  <si>
    <t>The figures exclude persons living on board vessels.</t>
  </si>
  <si>
    <t>(2)</t>
  </si>
  <si>
    <t>Housing Authority subsidized sale flats include flats that can be traded in open market in the 1996 Population By-census.  These flats are classified under “Private permanent housing” in the 2001 Population Census and the 2006 Population By-census.</t>
  </si>
  <si>
    <t>(3)</t>
  </si>
  <si>
    <t>In the 1996 Population By-census, Housing Society subsidized sale flats include flats that can be traded in open market.  These flats are classified under “Private permanent housing” in the 2001 Population Census and the 2006 Population By-census.</t>
  </si>
  <si>
    <t>(4)</t>
  </si>
  <si>
    <t>Please see “Definition of Terms” for the detailed coverage of this housing type.  Since the counting rules for quarters in hospitals, penal institutions, and student dormitories adopted in the 1996 Population By-census, the 2001 Population Census and the 2006 Population By-census are different, caution is required in making comparison.  For example, students living in individual rooms in student dormitories were regarded as living in “domestic households” in the 1996 Population By census; whilst they are regarded as living in “collective households” in the 2001 Population Census and the 2006 Population By-census.</t>
  </si>
  <si>
    <t>Source :</t>
  </si>
  <si>
    <t>2006 Population By-census Office,</t>
  </si>
  <si>
    <t>Census and Statistics Department</t>
  </si>
  <si>
    <t>(Enquiry telephone no. : 2716 8025)</t>
  </si>
  <si>
    <t>Last review date: 22 February, 2007</t>
  </si>
  <si>
    <t>Occupied Quarters by Type of Housing, 1996, 2001 and 2006</t>
    <phoneticPr fontId="5" type="noConversion"/>
  </si>
  <si>
    <t>Number</t>
    <phoneticPr fontId="5" type="noConversion"/>
  </si>
  <si>
    <t xml:space="preserve">  %</t>
  </si>
  <si>
    <t>Housing Authority subsidized sale flats (1)</t>
    <phoneticPr fontId="5" type="noConversion"/>
  </si>
  <si>
    <t>Housing Society subsidized sale flats (2)</t>
    <phoneticPr fontId="5" type="noConversion"/>
  </si>
  <si>
    <t>Private permanent housing (1) (2)</t>
    <phoneticPr fontId="5" type="noConversion"/>
  </si>
  <si>
    <t>Non-domestic housing (3)</t>
    <phoneticPr fontId="5" type="noConversion"/>
  </si>
  <si>
    <t>Please see “Definition of Terms” for the detailed coverage of this housing type.  Since the counting rules for quarters in hospitals, penal institutions, and student dormitories adopted in the 1996 Population By-census, the 2001 Population Census and the 2006 Population By-census are different, caution is required in making comparison.  For example, students living in individual rooms in student dormitories were regarded as living in “domestic households” in the 1996 Population By‑census; whilst they are regarded as living in “collective households” in the 2001 Population Census and the 2006 Population By-census.</t>
  </si>
  <si>
    <t>Domestic Households (1) by Type of Quarters, 1996, 2001 and 2006</t>
    <phoneticPr fontId="5" type="noConversion"/>
  </si>
  <si>
    <t>Type of Quarters</t>
  </si>
  <si>
    <t>%</t>
  </si>
  <si>
    <t>%</t>
    <phoneticPr fontId="5" type="noConversion"/>
  </si>
  <si>
    <t>Permanent housing</t>
  </si>
  <si>
    <t>Public rental flats</t>
  </si>
  <si>
    <t>Housing Authority subsidized sale flats (2)</t>
    <phoneticPr fontId="5" type="noConversion"/>
  </si>
  <si>
    <t>Housing Society subsidized sale flats (3)</t>
    <phoneticPr fontId="5" type="noConversion"/>
  </si>
  <si>
    <t>Private residential flats (2) (3)</t>
    <phoneticPr fontId="5" type="noConversion"/>
  </si>
  <si>
    <t>Villas/Bungalows/Modern village houses</t>
  </si>
  <si>
    <t>Simple stone structures/Traditional village houses</t>
  </si>
  <si>
    <t>Staff quarters</t>
  </si>
  <si>
    <t>Non-domestic quarters (4)</t>
    <phoneticPr fontId="5" type="noConversion"/>
  </si>
  <si>
    <t xml:space="preserve">Total </t>
  </si>
  <si>
    <t>The figures exclude domestic households living on board vessels.</t>
  </si>
  <si>
    <t>Housing Authority subsidized sale flats include flats that can be traded in open market in the 1996 Population By-census.  These flats are classified under “Private residential flats” in the 2001 Population Census and the 2006 Population By-census.</t>
  </si>
  <si>
    <t>In the 1996 Population By-census, Housing Society subsidized sale flats include flats that can be traded in open market.  These flats are classified under “Private residential flats” in the 2001 Population Census and the 2006 Population By-census.</t>
  </si>
  <si>
    <t>Please see “Definition of Terms” for the detailed coverage of this quarters type.  Since the counting rules for quarters in hospitals, penal institutions, and student dormitories adopted in the 1996 Population By-census, the 2001 Population Census and the 2006 Population By-census are different, caution is required in making comparison.  For example, students living in individual rooms in student dormitories were regarded as living in “domestic households” in the 1996 Population By‑census; whilst they are regarded as living in “collective households” in the 2001 Population Census and the 2006 Population By-census.</t>
  </si>
  <si>
    <t>Average Number of Domestic Households(1) per Unit of Quarters by Type of Housing, 1996, 2001 and 2006</t>
    <phoneticPr fontId="5" type="noConversion"/>
  </si>
  <si>
    <t>Average Number of Domestic Households per Unit of Quarters</t>
  </si>
  <si>
    <t>Private permanent housing (2) (3)</t>
    <phoneticPr fontId="5" type="noConversion"/>
  </si>
  <si>
    <t>Non-domestic housing (4)</t>
    <phoneticPr fontId="5" type="noConversion"/>
  </si>
  <si>
    <t>Overall</t>
  </si>
  <si>
    <t>Housing Authority subsidized sale flats included flats that can be traded in open market in the 1996 Population By-census.  These flats are classified under “Private permanent housing” in the 2001 Population Census and the 2006 Population By-census.</t>
  </si>
  <si>
    <t>In the 1996 Population By-census, Housing Society subsidized sale flats included flats that can be traded in open market.  These flats are classified under “Private permanent housing” in the 2001 Population Census and the 2006 Population By-census.</t>
  </si>
  <si>
    <t>Domestic Households(1) by Tenure of Accommodation, 1996, 2001 and 2006</t>
    <phoneticPr fontId="5" type="noConversion"/>
  </si>
  <si>
    <t>Tenure of Accommodation</t>
  </si>
  <si>
    <t>Owner-occupier</t>
  </si>
  <si>
    <t xml:space="preserve">     With mortgage or loan (2)</t>
    <phoneticPr fontId="5" type="noConversion"/>
  </si>
  <si>
    <t>N.A.</t>
  </si>
  <si>
    <r>
      <t xml:space="preserve">     Without mortgage and loan</t>
    </r>
    <r>
      <rPr>
        <sz val="12"/>
        <rFont val="Times New Roman"/>
        <family val="1"/>
      </rPr>
      <t xml:space="preserve"> </t>
    </r>
    <r>
      <rPr>
        <i/>
        <sz val="12"/>
        <rFont val="Times New Roman"/>
        <family val="1"/>
      </rPr>
      <t>(2)</t>
    </r>
    <phoneticPr fontId="5" type="noConversion"/>
  </si>
  <si>
    <t>Sole tenant</t>
  </si>
  <si>
    <t>Co-tenant</t>
  </si>
  <si>
    <t>Main tenant</t>
  </si>
  <si>
    <t>Sub-tenant</t>
  </si>
  <si>
    <t>Rent free</t>
  </si>
  <si>
    <t>Provided by employer</t>
  </si>
  <si>
    <t>Represents "Not available"</t>
    <phoneticPr fontId="5" type="noConversion"/>
  </si>
  <si>
    <t>The figures exclude domestic households living on board vessels.</t>
    <phoneticPr fontId="5" type="noConversion"/>
  </si>
  <si>
    <t>Domestic households reported as “Owner-occupier, with mortgage or loan” and “Owner-occupier, without mortgage and loan” were grouped under “Owner-occupier” in the 1996 Population By-census.  No separate figures were available then.</t>
    <phoneticPr fontId="5" type="noConversion"/>
  </si>
  <si>
    <t>Figures in brackets represent the percentages in respect of the total domestic households living in owner-occupier accommodation.</t>
    <phoneticPr fontId="5" type="noConversion"/>
  </si>
  <si>
    <t>Domestic Households(2) by Number of Rooms (1) and Type of Housing, 2006</t>
    <phoneticPr fontId="5" type="noConversion"/>
  </si>
  <si>
    <t>Number of Rooms</t>
  </si>
  <si>
    <t>Subsidized sale flats</t>
    <phoneticPr fontId="5" type="noConversion"/>
  </si>
  <si>
    <t>Private permanent housing</t>
    <phoneticPr fontId="5" type="noConversion"/>
  </si>
  <si>
    <t>Others</t>
  </si>
  <si>
    <r>
      <t>Total</t>
    </r>
    <r>
      <rPr>
        <strike/>
        <sz val="12"/>
        <color indexed="10"/>
        <rFont val="Times New Roman"/>
        <family val="1"/>
      </rPr>
      <t/>
    </r>
    <phoneticPr fontId="5" type="noConversion"/>
  </si>
  <si>
    <t>Number (%(3))</t>
    <phoneticPr fontId="5" type="noConversion"/>
  </si>
  <si>
    <t>With exclusively used (4) rooms</t>
    <phoneticPr fontId="5" type="noConversion"/>
  </si>
  <si>
    <t>6+</t>
  </si>
  <si>
    <t>86 774</t>
  </si>
  <si>
    <t>Sub-total</t>
  </si>
  <si>
    <t>1148 764</t>
  </si>
  <si>
    <t>20 407</t>
  </si>
  <si>
    <t>Without exclusively used (4) rooms</t>
    <phoneticPr fontId="5" type="noConversion"/>
  </si>
  <si>
    <t>-</t>
  </si>
  <si>
    <t>(-)</t>
  </si>
  <si>
    <t>Average number of rooms per domestic household</t>
    <phoneticPr fontId="5" type="noConversion"/>
  </si>
  <si>
    <t>Average number of rooms per person</t>
    <phoneticPr fontId="5" type="noConversion"/>
  </si>
  <si>
    <t>-</t>
    <phoneticPr fontId="5" type="noConversion"/>
  </si>
  <si>
    <t>Represents "Nil"</t>
    <phoneticPr fontId="5" type="noConversion"/>
  </si>
  <si>
    <t>Number of rooms includes living/dining rooms, bedrooms and other rooms, while kitchens and bathrooms/toilets are excluded.</t>
    <phoneticPr fontId="5" type="noConversion"/>
  </si>
  <si>
    <t>Figures in brackets represent the percentages in respect of the total domestic households.</t>
    <phoneticPr fontId="5" type="noConversion"/>
  </si>
  <si>
    <t>Exclusively used rooms of domestic households refer to rooms used by domestic households on their own in the accommodation they occupy, and exclude those rooms used on a share basis with other domestic households.</t>
    <phoneticPr fontId="5" type="noConversion"/>
  </si>
  <si>
    <t>Median Monthly Domestic Household(1) Rent and Median Rent to Income Ratios (2) by Type of Quarters, 1996, 2001 and 2006</t>
    <phoneticPr fontId="5" type="noConversion"/>
  </si>
  <si>
    <t>Median Monthly
Domestic Household Rent (HK$)</t>
    <phoneticPr fontId="5" type="noConversion"/>
  </si>
  <si>
    <t>Median Rent to Income Ratio (%)</t>
  </si>
  <si>
    <t>Private residential flats (3)</t>
    <phoneticPr fontId="5" type="noConversion"/>
  </si>
  <si>
    <t>Whole house/flat</t>
  </si>
  <si>
    <t>Room/Cockloft/Bedspace</t>
  </si>
  <si>
    <t>Simple stone structures</t>
  </si>
  <si>
    <t>The figures are compiled based on domestic households renting the accommodation they occupy.</t>
    <phoneticPr fontId="5" type="noConversion"/>
  </si>
  <si>
    <t>Housing Authority subsidized sale flats and Housing Society subsidized sale flats tradable in open market were not classified under “Private residential flats” in the 1996 Population By-census.</t>
    <phoneticPr fontId="5" type="noConversion"/>
  </si>
  <si>
    <t>Please see “Definition of Terms” for the detailed coverage of this quarters type.  Since the counting rules for quarters in hospitals, penal institutions, and student dormitories adopted in the 1996 Population By-census, the 2001 Population Census and the 2006 Population By-census are different, caution is required in making comparison.  For example, students living in individual rooms in student dormitories were regarded as living in “domestic households” in the 1996 Population By‑census; whilst they are regarded as living in “collective households” in the 2001 Population Census and the 2006 Population By-census.</t>
    <phoneticPr fontId="5" type="noConversion"/>
  </si>
  <si>
    <t>Median Monthly Domestic Household Mortgage Payment and Loan Repayment,  Median Mortgage Payment and Loan Repayment to Income Ratio and Median Outstanding Period of Mortgage Payment or Loan Repayment (1) by Type of Housing, 2001 and 2006</t>
    <phoneticPr fontId="5" type="noConversion"/>
  </si>
  <si>
    <t>Median Monthly Domestic Household Mortgage Payment
and Loan Repayment (HK$)</t>
    <phoneticPr fontId="5" type="noConversion"/>
  </si>
  <si>
    <t>Median Mortgage Payment and Loan Repayment to Income Ratio (%)</t>
  </si>
  <si>
    <t>Median Outstanding Period of Mortgage Payment or Loan Repayment (Years)</t>
  </si>
  <si>
    <t>Subsidized sale flats</t>
  </si>
  <si>
    <t>Private permanent housing</t>
  </si>
  <si>
    <t>Note :</t>
  </si>
  <si>
    <t>The figures only include domestic households owning the quarters they occupy with mortgage or loan.  Please refer to Table E105 : in which there are figures showing the number of owner-occupier households without mortgage and loan (505 375 households in 2001 and 613 020 households in 2006).  Also, domestic households with mortgage payment and / or loan repayment paid by non-household members (including 33 048 households in 2001 and 49 184 households in 2006) are not included in this table.</t>
    <phoneticPr fontId="5" type="noConversion"/>
  </si>
  <si>
    <t>Domestic Households by Household Size and Type of Quarters, 2006</t>
    <phoneticPr fontId="5" type="noConversion"/>
  </si>
  <si>
    <t>Type of quarters</t>
  </si>
  <si>
    <t>Household size</t>
  </si>
  <si>
    <t>6 and over</t>
    <phoneticPr fontId="5" type="noConversion"/>
  </si>
  <si>
    <t xml:space="preserve"> Public rental flats </t>
  </si>
  <si>
    <t xml:space="preserve"> HA subsidized sale flats </t>
  </si>
  <si>
    <t xml:space="preserve"> HS subsidized sale flats </t>
  </si>
  <si>
    <t xml:space="preserve"> Private residential flats </t>
  </si>
  <si>
    <t> Simple stone structures/Traditional village houses</t>
  </si>
  <si>
    <t xml:space="preserve"> Temporary housing </t>
  </si>
  <si>
    <t xml:space="preserve"> Non-domestic quarters </t>
  </si>
  <si>
    <t xml:space="preserve"> Staff quarters </t>
  </si>
  <si>
    <t xml:space="preserve"> Marine vessels </t>
  </si>
  <si>
    <t>2006 Population By-census Office,</t>
    <phoneticPr fontId="5" type="noConversion"/>
  </si>
  <si>
    <t>(Enquiry telephone no. : 2716 8025)</t>
    <phoneticPr fontId="5" type="noConversion"/>
  </si>
  <si>
    <t>Last review date: 22 February, 2007</t>
    <phoneticPr fontId="5" type="noConversion"/>
  </si>
  <si>
    <t>Domestic Households by Type of Quarters and Monthly Domestic Household Mortgage Payment and Loan Repayment, 2006</t>
    <phoneticPr fontId="5" type="noConversion"/>
  </si>
  <si>
    <t>Monthly domestic household mortgage payment and loan repayment</t>
  </si>
  <si>
    <t> HA subsidized sale flats</t>
  </si>
  <si>
    <t> HS subsidized sale flats</t>
  </si>
  <si>
    <t> Private residential flats*</t>
    <phoneticPr fontId="5" type="noConversion"/>
  </si>
  <si>
    <t> By non-household members only</t>
  </si>
  <si>
    <t xml:space="preserve"> &lt; $2,000 </t>
  </si>
  <si>
    <t xml:space="preserve"> $2,000 - $3,999 </t>
  </si>
  <si>
    <t xml:space="preserve"> $4,000 - $5,999 </t>
  </si>
  <si>
    <t xml:space="preserve"> $6,000 - $7,999 </t>
  </si>
  <si>
    <t xml:space="preserve"> $8,000 - $9,999 </t>
  </si>
  <si>
    <t xml:space="preserve"> $10,000 - $14,999 </t>
  </si>
  <si>
    <t xml:space="preserve"> $15,000 - $19,999 </t>
  </si>
  <si>
    <t xml:space="preserve"> $20,000 - $24,999 </t>
  </si>
  <si>
    <t xml:space="preserve"> $25,000 - $29,999 </t>
  </si>
  <si>
    <t xml:space="preserve"> $30,000 - $39,999 </t>
  </si>
  <si>
    <t xml:space="preserve"> $40,000+ </t>
  </si>
  <si>
    <t xml:space="preserve"> N.A.# </t>
  </si>
  <si>
    <t>*</t>
  </si>
  <si>
    <t xml:space="preserve">Include Simple stone structures/Traditional village houses, Temporary housing, Non-domestic quarters, Staff quarters and Marine vessels </t>
    <phoneticPr fontId="5" type="noConversion"/>
  </si>
  <si>
    <t>#</t>
  </si>
  <si>
    <t>Refer to domestic households owning the quarters they occupy without mortgage or loan, renting the accommodation they occupy, accommodation provided by employers and households living on board vessels</t>
    <phoneticPr fontId="5" type="noConversion"/>
  </si>
  <si>
    <t>Domestic Households by Type of Quarters and Monthly Domestic Household Rent, 2006</t>
    <phoneticPr fontId="5" type="noConversion"/>
  </si>
  <si>
    <t>Monthly domestic household rent</t>
  </si>
  <si>
    <t>Temporary housing</t>
    <phoneticPr fontId="5" type="noConversion"/>
  </si>
  <si>
    <t xml:space="preserve"> None </t>
  </si>
  <si>
    <t xml:space="preserve"> &lt; $500 </t>
  </si>
  <si>
    <t xml:space="preserve"> $500 - $999 </t>
  </si>
  <si>
    <t xml:space="preserve"> $1,000 - $1,499 </t>
  </si>
  <si>
    <t xml:space="preserve"> $1,500 - $1,999 </t>
  </si>
  <si>
    <t> $10,000 - $14,999</t>
  </si>
  <si>
    <t> $15,000 - $19,999</t>
  </si>
  <si>
    <t> $20,000 - $24,999</t>
  </si>
  <si>
    <t> $25,000 - $29,999</t>
  </si>
  <si>
    <t> $30,000 - $39,999</t>
  </si>
  <si>
    <t>Note :</t>
    <phoneticPr fontId="5" type="noConversion"/>
  </si>
  <si>
    <t>Refer to domestic households owning the quarters they occupy, rent-free households and households living on board vessels</t>
    <phoneticPr fontId="5" type="noConversion"/>
  </si>
  <si>
    <t>Occupied Quarters by Number of Occupants in the Quarters and Type of Quarters, 2006</t>
    <phoneticPr fontId="5" type="noConversion"/>
  </si>
  <si>
    <t>Number of occupants in the quarters</t>
  </si>
  <si>
    <t> 8 and over</t>
    <phoneticPr fontId="5" type="noConversion"/>
  </si>
  <si>
    <t> Simple stone structures/Traditional village houses</t>
    <phoneticPr fontId="5" type="noConversion"/>
  </si>
  <si>
    <t xml:space="preserve"> Temporary housing</t>
    <phoneticPr fontId="5" type="noConversion"/>
  </si>
  <si>
    <t xml:space="preserve">2006 Population By-census </t>
  </si>
  <si>
    <t>Number of domestic households in the quarters</t>
  </si>
  <si>
    <t> 9+</t>
  </si>
  <si>
    <t xml:space="preserve"> Public Rental - New HA rental blocks - Group A </t>
  </si>
  <si>
    <t xml:space="preserve"> Public Rental - Former HA rental blocks - Group A </t>
  </si>
  <si>
    <t xml:space="preserve"> Public Rental - Govt. low cost hou. blks - Group A </t>
  </si>
  <si>
    <t xml:space="preserve"> Public Rental - HA Mark III blocks - Group B </t>
  </si>
  <si>
    <t xml:space="preserve"> Public Rental - HA Mark IV blocks - Group B </t>
  </si>
  <si>
    <t xml:space="preserve"> Public Rental - HA Mark V blocks - Group B </t>
  </si>
  <si>
    <t xml:space="preserve"> Public Rental - HA Mark VI blocks - Group B </t>
  </si>
  <si>
    <t xml:space="preserve"> Public Rental - HA IH blocks </t>
  </si>
  <si>
    <t xml:space="preserve"> Public Rental - HA TPS blocks </t>
  </si>
  <si>
    <t xml:space="preserve"> HA TPS blocks - Sold qtrs </t>
  </si>
  <si>
    <t xml:space="preserve"> Public Rental - HA BRO blocks </t>
  </si>
  <si>
    <t xml:space="preserve"> HA BRO blocks - Sold qtrs </t>
  </si>
  <si>
    <t xml:space="preserve"> Public Rental - HS rental blocks </t>
  </si>
  <si>
    <t> Subsidy - HA HOS/PSPS/MIH/MSS blocks - Sold qtrs w/o premium paid</t>
  </si>
  <si>
    <t xml:space="preserve"> HA HOS/PSPS/MIH/MSS blocks - Sold qtrs with premium paid </t>
  </si>
  <si>
    <t xml:space="preserve"> Subsidy - HS FFSS/SCHS blocks - Sold qtrs w/o premium paid </t>
  </si>
  <si>
    <t xml:space="preserve"> HS FFSS/SCHS blocks - Sold qtrs with premium paid </t>
  </si>
  <si>
    <t xml:space="preserve"> High-rise private residential blocks </t>
  </si>
  <si>
    <t xml:space="preserve"> Low-rise private residential blocks </t>
  </si>
  <si>
    <t xml:space="preserve"> Simple stone structures/ Traditional village houses </t>
  </si>
  <si>
    <t xml:space="preserve"> Roof-top structures </t>
  </si>
  <si>
    <t xml:space="preserve"> Mobile dwellings </t>
  </si>
  <si>
    <t xml:space="preserve"> Unsheltered accom. - premises not within a unit of qtrs </t>
  </si>
  <si>
    <t xml:space="preserve"> Residential qtrs in com., ind. &amp; other non-residential bldgs </t>
  </si>
  <si>
    <t xml:space="preserve"> Non-residential qtrs in com., ind. &amp; other non-residential bldgs </t>
  </si>
  <si>
    <t xml:space="preserve"> Qtrs requiring special enumeration </t>
  </si>
  <si>
    <t xml:space="preserve"> Residential qtrs in public/subvented inst. </t>
  </si>
  <si>
    <t xml:space="preserve"> Qtrs in hotels/hostels - short-term stay </t>
  </si>
  <si>
    <t xml:space="preserve"> Qtrs in hotels/hostels - long-term stay </t>
  </si>
  <si>
    <t xml:space="preserve"> Qtrs in holiday camps </t>
  </si>
  <si>
    <t xml:space="preserve"> Qtrs in student dormitories </t>
  </si>
  <si>
    <t xml:space="preserve"> Qtrs in purpose-built staff qtrs bldgs </t>
  </si>
  <si>
    <t xml:space="preserve"> Houseboats or stationary boats </t>
  </si>
  <si>
    <t xml:space="preserve"> Fishing boats </t>
  </si>
  <si>
    <t xml:space="preserve"> Cargo boats, lighters </t>
  </si>
  <si>
    <t xml:space="preserve"> Other vessels </t>
  </si>
  <si>
    <t xml:space="preserve"> Qtrs vacated in public housing (pending for demolition) </t>
  </si>
  <si>
    <t xml:space="preserve"> Vacant land </t>
  </si>
  <si>
    <t xml:space="preserve"> Qtrs with construction in progress </t>
  </si>
  <si>
    <t xml:space="preserve">Domestic Households (Land) by Monthly Domestic Household Income and Type of Quarters and Accommodation, 2006 </t>
  </si>
  <si>
    <t>Type of quarters and accommodation</t>
  </si>
  <si>
    <t>Monthly domestic household income</t>
  </si>
  <si>
    <t> $40,000 - $59,999</t>
  </si>
  <si>
    <t xml:space="preserve"> $60,000+ </t>
  </si>
  <si>
    <t xml:space="preserve"> Public Rental - HA rental blocks - Group A </t>
  </si>
  <si>
    <t xml:space="preserve"> Public Rental - HA rental blocks - Group B </t>
  </si>
  <si>
    <t xml:space="preserve"> High-rise private (whole) </t>
  </si>
  <si>
    <t xml:space="preserve"> High-rise private (room) </t>
  </si>
  <si>
    <t xml:space="preserve"> High-rise private (bedspace) </t>
  </si>
  <si>
    <t xml:space="preserve"> Low-rise private (whole) </t>
  </si>
  <si>
    <t xml:space="preserve"> Low-rise private (room/bedspace) </t>
  </si>
  <si>
    <t> Simple stone structures/ Traditional village houses</t>
    <phoneticPr fontId="5" type="noConversion"/>
  </si>
  <si>
    <t xml:space="preserve"> Other permanent housing </t>
  </si>
  <si>
    <t xml:space="preserve"> Institutions </t>
  </si>
  <si>
    <t>Type of quarters and accommodation / Monthly domestic household rent</t>
  </si>
  <si>
    <t xml:space="preserve"> &lt; $1,000 </t>
  </si>
  <si>
    <t xml:space="preserve"> N.A. </t>
  </si>
  <si>
    <t>Type of quarters/ Monthly domestic household mortgage payment and loan repayment</t>
  </si>
  <si>
    <t xml:space="preserve"> $40,000 - $59,999 </t>
  </si>
  <si>
    <t> Private residential flats &amp; others</t>
  </si>
  <si>
    <t>Rent to income ratio (incl. live-in domestic helper)</t>
  </si>
  <si>
    <t xml:space="preserve"> 0 </t>
  </si>
  <si>
    <t xml:space="preserve"> Under 2.00 </t>
  </si>
  <si>
    <t xml:space="preserve"> 2.00- 2.99 </t>
  </si>
  <si>
    <t xml:space="preserve"> 3.00- 3.99 </t>
  </si>
  <si>
    <t xml:space="preserve"> 4.00- 4.99 </t>
  </si>
  <si>
    <t xml:space="preserve"> 5.00- 5.99 </t>
  </si>
  <si>
    <t xml:space="preserve"> 6.00- 6.99 </t>
  </si>
  <si>
    <t xml:space="preserve"> 7.00- 7.99 </t>
  </si>
  <si>
    <t xml:space="preserve"> 8.00- 8.99 </t>
  </si>
  <si>
    <t xml:space="preserve"> 9.00- 9.99 </t>
  </si>
  <si>
    <t> 10.00-14.99</t>
  </si>
  <si>
    <t> 15.00-19.99</t>
  </si>
  <si>
    <t> 20.00-24.99</t>
  </si>
  <si>
    <t> 25.00-29.99</t>
  </si>
  <si>
    <t> 30.00-39.99</t>
  </si>
  <si>
    <t> 40.00-49.99</t>
  </si>
  <si>
    <t> 50.00-59.99</t>
  </si>
  <si>
    <t> 60.00-69.99</t>
  </si>
  <si>
    <t xml:space="preserve"> 70.00+ </t>
  </si>
  <si>
    <t>Domestic Households (Land) by Mortgage Payment and Loan Repayment to Income Ratio and Type of Quarters, 2006</t>
  </si>
  <si>
    <t>Mortgage payment and loan repayment to income ratio (incl. live-in domestic helper)</t>
  </si>
  <si>
    <t xml:space="preserve"> Under 5.00 </t>
  </si>
  <si>
    <t xml:space="preserve"> 5.00 - 9.99 </t>
  </si>
  <si>
    <t xml:space="preserve"> 10.00 - 14.99 </t>
  </si>
  <si>
    <t xml:space="preserve"> 15.00 - 19.99 </t>
  </si>
  <si>
    <t xml:space="preserve"> 20.00 - 24.99 </t>
  </si>
  <si>
    <t xml:space="preserve"> 25.00 - 29.99 </t>
  </si>
  <si>
    <t xml:space="preserve"> 30.00 - 34.99 </t>
  </si>
  <si>
    <t xml:space="preserve"> 35.00 - 39.99 </t>
  </si>
  <si>
    <t xml:space="preserve"> 40.00 - 44.99 </t>
  </si>
  <si>
    <t xml:space="preserve"> 45.00 - 49.99 </t>
  </si>
  <si>
    <t xml:space="preserve"> 50.00 - 54.99 </t>
  </si>
  <si>
    <t xml:space="preserve"> 55.00 - 59.99 </t>
  </si>
  <si>
    <t xml:space="preserve"> 60.00 - 64.99 </t>
  </si>
  <si>
    <t xml:space="preserve"> 65.00 - 69.99 </t>
  </si>
  <si>
    <t> 70.00+</t>
  </si>
  <si>
    <t xml:space="preserve">Domestic Households (Land) by Number of Rooms in the Accommodation </t>
  </si>
  <si>
    <t xml:space="preserve">(excl. Kitchens and Bathrooms/Toilets), Tenure of Accommodation and </t>
  </si>
  <si>
    <t xml:space="preserve">Type of Quarters and Accommodation, 2006 </t>
  </si>
  <si>
    <t>Tenure of accommodation:  </t>
  </si>
  <si>
    <t>Owner occupier - with mortgage payment or loan repayment</t>
  </si>
  <si>
    <t>Number of rooms in the accomodation (excluding kitchens and bathrooms/toilets)</t>
  </si>
  <si>
    <t xml:space="preserve"> 6+ </t>
  </si>
  <si>
    <t> With shared bedroom(s)/other room(s)</t>
  </si>
  <si>
    <t xml:space="preserve"> With bedspaces/cocklofts only </t>
  </si>
  <si>
    <t xml:space="preserve"> Others </t>
  </si>
  <si>
    <t>Owner occupier - without mortgage payment or loan repayment</t>
  </si>
  <si>
    <t> Simple stone structures/traditional village houses</t>
  </si>
  <si>
    <t>Total:</t>
  </si>
  <si>
    <t>Hong Kong Resident Population (Land) by Quinquennial Age Group, Sex and Type of Quarters, 2006</t>
  </si>
  <si>
    <t>Age group/Sex</t>
  </si>
  <si>
    <t xml:space="preserve"> Public Rental - HA IH/TPS/BRO blocks </t>
  </si>
  <si>
    <t xml:space="preserve"> Simple stone structures/ traditional village houses </t>
  </si>
  <si>
    <t xml:space="preserve"> Com., Ind. &amp; other non-residential bldgs </t>
  </si>
  <si>
    <t xml:space="preserve"> Special classes/institutions </t>
  </si>
  <si>
    <t> Hotels/ hostels/ holiday camps and Student dormitories</t>
  </si>
  <si>
    <t xml:space="preserve"> 0 - 4 </t>
  </si>
  <si>
    <t xml:space="preserve"> Male </t>
  </si>
  <si>
    <t> Female</t>
  </si>
  <si>
    <t>Both sexes</t>
  </si>
  <si>
    <t xml:space="preserve"> 5 - 9 </t>
  </si>
  <si>
    <t> 10 - 14</t>
  </si>
  <si>
    <t> 15 - 19</t>
  </si>
  <si>
    <t> 20 - 24</t>
  </si>
  <si>
    <t> 25 - 29</t>
  </si>
  <si>
    <t> 30 - 34</t>
  </si>
  <si>
    <t> 35 - 39</t>
  </si>
  <si>
    <t> 40 - 44</t>
  </si>
  <si>
    <t> 45 - 49</t>
  </si>
  <si>
    <t> 50 - 54</t>
  </si>
  <si>
    <t> 55 - 59</t>
  </si>
  <si>
    <t> 60 - 64</t>
  </si>
  <si>
    <t> 65 - 69</t>
  </si>
  <si>
    <t> 70 - 74</t>
  </si>
  <si>
    <t> 75 - 79</t>
  </si>
  <si>
    <t> 80 - 84</t>
  </si>
  <si>
    <t xml:space="preserve"> 85+ </t>
  </si>
  <si>
    <t>All age groups</t>
  </si>
  <si>
    <t>Median Monthly Domestic Household Income/Rent/Mortgage Payment and Loan Repayment, Median Rent to Income Ratio and Mortgage Payment and Loan Repayment to Income Ratio by District Council District, 2006</t>
    <phoneticPr fontId="5" type="noConversion"/>
  </si>
  <si>
    <t>District Council District</t>
  </si>
  <si>
    <t>Median Monthly Domestic Household Income
(HK$)</t>
    <phoneticPr fontId="5" type="noConversion"/>
  </si>
  <si>
    <t>Median  Monthly Domestic Household Rent (1)
(HK$)</t>
    <phoneticPr fontId="5" type="noConversion"/>
  </si>
  <si>
    <t>Median Monthly Domestic Household Mortgage  Payment and Loan Repayment (2)
(HK$)</t>
    <phoneticPr fontId="5" type="noConversion"/>
  </si>
  <si>
    <t>Median Rent to 
Income Ratio (1)
(%)</t>
    <phoneticPr fontId="5" type="noConversion"/>
  </si>
  <si>
    <t>Median Mortgage Payment and Loan Repayment to 
Income Ratio (2)
(%)</t>
    <phoneticPr fontId="5" type="noConversion"/>
  </si>
  <si>
    <t>Hong Kong Island</t>
  </si>
  <si>
    <t>Central and Western</t>
  </si>
  <si>
    <t>Wan Chai</t>
  </si>
  <si>
    <t>Eastern</t>
  </si>
  <si>
    <t>Southern</t>
  </si>
  <si>
    <t>Kowloon</t>
  </si>
  <si>
    <t>Yau Tsim Mong</t>
  </si>
  <si>
    <t>Sham Shui Po</t>
  </si>
  <si>
    <t>Kowloon City</t>
  </si>
  <si>
    <t>Wong Tai Sin</t>
  </si>
  <si>
    <t>Kwun Tong</t>
  </si>
  <si>
    <t>New Territories</t>
  </si>
  <si>
    <t>Kwai Tsing</t>
  </si>
  <si>
    <t>Tsuen Wan</t>
  </si>
  <si>
    <t>Tuen Mun</t>
  </si>
  <si>
    <t>Yuen Long</t>
  </si>
  <si>
    <t>North</t>
  </si>
  <si>
    <t>Tai Po</t>
  </si>
  <si>
    <t>Sha Tin</t>
  </si>
  <si>
    <t>Sai Kung</t>
  </si>
  <si>
    <t>Islands</t>
  </si>
  <si>
    <t>Land total</t>
  </si>
  <si>
    <r>
      <t>plus</t>
    </r>
    <r>
      <rPr>
        <sz val="12"/>
        <rFont val="Times New Roman"/>
        <family val="1"/>
      </rPr>
      <t>: Marine</t>
    </r>
  </si>
  <si>
    <t>..</t>
  </si>
  <si>
    <t>Whole territory</t>
  </si>
  <si>
    <t>..</t>
    <phoneticPr fontId="5" type="noConversion"/>
  </si>
  <si>
    <t>Represents "Not applicable"</t>
    <phoneticPr fontId="5" type="noConversion"/>
  </si>
  <si>
    <t>The figures are compiled based on domestic households renting the accommodation they occupy.</t>
  </si>
  <si>
    <t>The figures are compiled based on domestic households owning the quarters they occupy with mortgage or loan.  Those domestic households with mortgage payment and loan repayment paid by non-household members are excluded in the calculation.</t>
  </si>
  <si>
    <t xml:space="preserve">Type of Quarters and District Council District, 2006 </t>
  </si>
  <si>
    <t>District Council district/ Number of domestic households in the quarters</t>
  </si>
  <si>
    <t xml:space="preserve"> Subsidized sale flats </t>
  </si>
  <si>
    <t xml:space="preserve"> Private permanent flats </t>
  </si>
  <si>
    <t> Temporary housing &amp; Non-domestic quarters</t>
  </si>
  <si>
    <t> Central &amp; Western</t>
  </si>
  <si>
    <t>*</t>
    <phoneticPr fontId="5" type="noConversion"/>
  </si>
  <si>
    <t> 3+</t>
  </si>
  <si>
    <t xml:space="preserve"> Wan Chai </t>
  </si>
  <si>
    <t xml:space="preserve"> Eastern </t>
  </si>
  <si>
    <t xml:space="preserve"> Southern </t>
  </si>
  <si>
    <t xml:space="preserve"> Yau Tsim Mong </t>
  </si>
  <si>
    <t xml:space="preserve"> Sham Shui Po </t>
  </si>
  <si>
    <t xml:space="preserve"> Kowloon City </t>
  </si>
  <si>
    <t xml:space="preserve"> Wong Tai Sin </t>
  </si>
  <si>
    <t xml:space="preserve"> Kwun Tong </t>
  </si>
  <si>
    <t xml:space="preserve"> Kwai Tsing </t>
  </si>
  <si>
    <t xml:space="preserve"> Tsuen Wan </t>
  </si>
  <si>
    <t xml:space="preserve"> Tuen Mun </t>
  </si>
  <si>
    <t xml:space="preserve"> Yuen Long </t>
  </si>
  <si>
    <t xml:space="preserve"> North </t>
  </si>
  <si>
    <t xml:space="preserve"> Tai Po </t>
  </si>
  <si>
    <t xml:space="preserve"> Sha Tin </t>
  </si>
  <si>
    <t xml:space="preserve"> Sai Kung </t>
  </si>
  <si>
    <t xml:space="preserve"> Islands </t>
  </si>
  <si>
    <t>*  Figure of individual item is suppressed to ensure data confidentiality.</t>
  </si>
  <si>
    <t>District Council district/ Number of occupants in the quarters</t>
  </si>
  <si>
    <t> 6+</t>
  </si>
  <si>
    <t>District Council district/ Type of quarters and accommodation</t>
  </si>
  <si>
    <t xml:space="preserve"> Private residential blocks (whole) </t>
  </si>
  <si>
    <t> Private residential blocks (room/bedspace)</t>
  </si>
  <si>
    <t xml:space="preserve">Domestic Households (Land) by Monthly Domestic Household Rent, </t>
  </si>
  <si>
    <t>District Council district:  </t>
  </si>
  <si>
    <t>Central &amp; Western</t>
  </si>
  <si>
    <t xml:space="preserve">Domestic Households (Land) by Monthly Domestic Household Mortgage Payment and </t>
  </si>
  <si>
    <t xml:space="preserve">Loan Repayment, Type of Quarters and District Council District, 2006 </t>
  </si>
  <si>
    <t>  </t>
  </si>
  <si>
    <t xml:space="preserve">Occupied Quarters (Land) by Type of Quarters and District Council/Constituency Area, 2006 </t>
  </si>
  <si>
    <t>District Council/Constituency Area</t>
  </si>
  <si>
    <t xml:space="preserve"> Housing Authority subsidized sale flats </t>
  </si>
  <si>
    <t xml:space="preserve"> Housing Society subsidized sale flats </t>
  </si>
  <si>
    <t xml:space="preserve"> Villas/Bungalows/Modern village houses </t>
  </si>
  <si>
    <t xml:space="preserve"> Central &amp; Western - Chung Wan </t>
  </si>
  <si>
    <t xml:space="preserve"> Central &amp; Western - Mid Levels East </t>
  </si>
  <si>
    <t xml:space="preserve"> Central &amp; Western - Castle Road </t>
  </si>
  <si>
    <t xml:space="preserve"> Central &amp; Western - Peak </t>
  </si>
  <si>
    <t xml:space="preserve"> Central &amp; Western - University </t>
  </si>
  <si>
    <t> Central &amp; Western - Kennedy Town &amp; Mount Davis</t>
  </si>
  <si>
    <t xml:space="preserve"> Central &amp; Western - Kwun Lung </t>
  </si>
  <si>
    <t xml:space="preserve"> Central &amp; Western - Sai Wan </t>
  </si>
  <si>
    <t xml:space="preserve"> Central &amp; Western - Belcher </t>
  </si>
  <si>
    <t xml:space="preserve"> Central &amp; Western - Shek Tong Tsui </t>
  </si>
  <si>
    <t xml:space="preserve"> Central &amp; Western - Sai Ying Pun </t>
  </si>
  <si>
    <t xml:space="preserve"> Central &amp; Western - Sheung Wan </t>
  </si>
  <si>
    <t xml:space="preserve"> Central &amp; Western - Tung Wah </t>
  </si>
  <si>
    <t xml:space="preserve"> Central &amp; Western - Centre Street </t>
  </si>
  <si>
    <t xml:space="preserve"> Central &amp; Western - Water Street </t>
  </si>
  <si>
    <t xml:space="preserve"> Wan Chai - Hennessy </t>
  </si>
  <si>
    <t xml:space="preserve"> Wan Chai - Oi Kwan </t>
  </si>
  <si>
    <t xml:space="preserve"> Wan Chai - Canal Road </t>
  </si>
  <si>
    <t xml:space="preserve"> Wan Chai - Causeway Bay </t>
  </si>
  <si>
    <t xml:space="preserve"> Wan Chai - Tai Hang </t>
  </si>
  <si>
    <t xml:space="preserve"> Wan Chai - Jardine's Lookout </t>
  </si>
  <si>
    <t xml:space="preserve"> Wan Chai - Broadwood </t>
  </si>
  <si>
    <t xml:space="preserve"> Wan Chai - Happy Valley </t>
  </si>
  <si>
    <t xml:space="preserve"> Wan Chai - Stubbs Road </t>
  </si>
  <si>
    <t xml:space="preserve"> Wan Chai - Southorn </t>
  </si>
  <si>
    <t xml:space="preserve"> Wan Chai - Tai Fat Hau </t>
  </si>
  <si>
    <t xml:space="preserve"> Eastern - Tai Koo Shing West </t>
  </si>
  <si>
    <t xml:space="preserve"> Eastern - Tai Koo Shing East </t>
  </si>
  <si>
    <t xml:space="preserve"> Eastern - Lei King Wan </t>
  </si>
  <si>
    <t xml:space="preserve"> Eastern - Shau Kei Wan </t>
  </si>
  <si>
    <t xml:space="preserve"> Eastern - Aldrich Bay </t>
  </si>
  <si>
    <t xml:space="preserve"> Eastern - A Kung Ngam </t>
  </si>
  <si>
    <t xml:space="preserve"> Eastern - Heng Fa Chuen </t>
  </si>
  <si>
    <t xml:space="preserve"> Eastern - Tsui Wan </t>
  </si>
  <si>
    <t xml:space="preserve"> Eastern - Yan Lam </t>
  </si>
  <si>
    <t xml:space="preserve"> Eastern - Siu Sai Wan </t>
  </si>
  <si>
    <t xml:space="preserve"> Eastern - King Yee </t>
  </si>
  <si>
    <t xml:space="preserve"> Eastern - Wan Tsui </t>
  </si>
  <si>
    <t xml:space="preserve"> Eastern - Fei Tsui </t>
  </si>
  <si>
    <t xml:space="preserve"> Eastern - Mount Parker </t>
  </si>
  <si>
    <t xml:space="preserve"> Eastern - Braemar Hill </t>
  </si>
  <si>
    <t xml:space="preserve"> Eastern - Tin Hau </t>
  </si>
  <si>
    <t xml:space="preserve"> Eastern - Fortress Hill </t>
  </si>
  <si>
    <t xml:space="preserve"> Eastern - Victoria Park </t>
  </si>
  <si>
    <t xml:space="preserve"> Eastern - City Garden </t>
  </si>
  <si>
    <t xml:space="preserve"> Eastern - Provident </t>
  </si>
  <si>
    <t xml:space="preserve"> Eastern - Fort Street </t>
  </si>
  <si>
    <t xml:space="preserve"> Eastern - Kam Ping </t>
  </si>
  <si>
    <t xml:space="preserve"> Eastern - Tanner </t>
  </si>
  <si>
    <t xml:space="preserve"> Eastern - Healthy Village </t>
  </si>
  <si>
    <t xml:space="preserve"> Eastern - Quarry Bay </t>
  </si>
  <si>
    <t xml:space="preserve"> Eastern - Nam Fung </t>
  </si>
  <si>
    <t xml:space="preserve"> Eastern - Kornhill </t>
  </si>
  <si>
    <t xml:space="preserve"> Eastern - Kornhill Garden </t>
  </si>
  <si>
    <t xml:space="preserve"> Eastern - Hing Tung </t>
  </si>
  <si>
    <t xml:space="preserve"> Eastern - Sai Wan Ho </t>
  </si>
  <si>
    <t xml:space="preserve"> Eastern - Lower Yiu Tung </t>
  </si>
  <si>
    <t xml:space="preserve"> Eastern - Upper Yiu Tung </t>
  </si>
  <si>
    <t xml:space="preserve"> Eastern - Hing Man </t>
  </si>
  <si>
    <t xml:space="preserve"> Eastern - Lok Hong </t>
  </si>
  <si>
    <t xml:space="preserve"> Eastern - Tsui Tak </t>
  </si>
  <si>
    <t xml:space="preserve"> Eastern - Yue Wan </t>
  </si>
  <si>
    <t xml:space="preserve"> Eastern - Kai Hiu </t>
  </si>
  <si>
    <t xml:space="preserve"> Southern - Aberdeen </t>
  </si>
  <si>
    <t xml:space="preserve"> Southern - Ap Lei Chau Estate </t>
  </si>
  <si>
    <t xml:space="preserve"> Southern - Ap Lei Chau North </t>
  </si>
  <si>
    <t xml:space="preserve"> Southern - Lei Tung I </t>
  </si>
  <si>
    <t xml:space="preserve"> Southern - Lei Tung II </t>
  </si>
  <si>
    <t xml:space="preserve"> Southern - South Horizons East </t>
  </si>
  <si>
    <t xml:space="preserve"> Southern - South Horizons West </t>
  </si>
  <si>
    <t xml:space="preserve"> Southern - Wah Kwai </t>
  </si>
  <si>
    <t xml:space="preserve"> Southern - Wah Fu I </t>
  </si>
  <si>
    <t xml:space="preserve"> Southern - Wah Fu II </t>
  </si>
  <si>
    <t xml:space="preserve"> Southern - Pokfulam </t>
  </si>
  <si>
    <t xml:space="preserve"> Southern - Chi Fu </t>
  </si>
  <si>
    <t xml:space="preserve"> Southern - Tin Wan </t>
  </si>
  <si>
    <t xml:space="preserve"> Southern - Heung Yue </t>
  </si>
  <si>
    <t xml:space="preserve"> Southern - Wong Chuk Hang </t>
  </si>
  <si>
    <t xml:space="preserve"> Southern - Bays Area </t>
  </si>
  <si>
    <t xml:space="preserve"> Southern - Stanley &amp; Shek O </t>
  </si>
  <si>
    <t xml:space="preserve"> Sham Shui Po - Po Lai </t>
  </si>
  <si>
    <t xml:space="preserve"> Sham Shui Po - Cheung Sha Wan </t>
  </si>
  <si>
    <t xml:space="preserve"> Sham Shui Po - Nam Cheong North </t>
  </si>
  <si>
    <t xml:space="preserve"> Sham Shui Po - Nam Cheong East </t>
  </si>
  <si>
    <t xml:space="preserve"> Sham Shui Po - Nam Cheong South </t>
  </si>
  <si>
    <t xml:space="preserve"> Sham Shui Po - Nam Cheong Central </t>
  </si>
  <si>
    <t xml:space="preserve"> Sham Shui Po - Nam Cheong West </t>
  </si>
  <si>
    <t xml:space="preserve"> Sham Shui Po - Fu Cheong </t>
  </si>
  <si>
    <t xml:space="preserve"> Sham Shui Po - Lai Kok </t>
  </si>
  <si>
    <t xml:space="preserve"> Sham Shui Po - Un Chau </t>
  </si>
  <si>
    <t xml:space="preserve"> Sham Shui Po - Lai Chi Kok </t>
  </si>
  <si>
    <t xml:space="preserve"> Sham Shui Po - Mei Foo South </t>
  </si>
  <si>
    <t xml:space="preserve"> Sham Shui Po - Mei Foo Central </t>
  </si>
  <si>
    <t xml:space="preserve"> Sham Shui Po - Mei Foo North </t>
  </si>
  <si>
    <t xml:space="preserve"> Sham Shui Po - Lung Ping </t>
  </si>
  <si>
    <t xml:space="preserve"> Sham Shui Po - So Uk </t>
  </si>
  <si>
    <t xml:space="preserve"> Sham Shui Po - Lei Cheng Uk </t>
  </si>
  <si>
    <t xml:space="preserve"> Sham Shui Po - Pak Tin </t>
  </si>
  <si>
    <t xml:space="preserve"> Sham Shui Po - Tai Hang Tung &amp; Yau Yat Tsuen </t>
  </si>
  <si>
    <t xml:space="preserve"> Sham Shui Po - Nam Shan </t>
  </si>
  <si>
    <t xml:space="preserve"> Sham Shui Po - Shek Kip Mei </t>
  </si>
  <si>
    <t xml:space="preserve"> Kowloon City - Ma Tau Wai </t>
  </si>
  <si>
    <t xml:space="preserve"> Kowloon City - Ma Hang Chung </t>
  </si>
  <si>
    <t xml:space="preserve"> Kowloon City - Ma Tau Kok </t>
  </si>
  <si>
    <t xml:space="preserve"> Kowloon City - Lok Man </t>
  </si>
  <si>
    <t xml:space="preserve"> Kowloon City - Sheung Lok </t>
  </si>
  <si>
    <t xml:space="preserve"> Kowloon City - Ho Man Tin </t>
  </si>
  <si>
    <t xml:space="preserve"> Kowloon City - Kadoorie </t>
  </si>
  <si>
    <t xml:space="preserve"> Kowloon City - Prince </t>
  </si>
  <si>
    <t xml:space="preserve"> Kowloon City - Kowloon Tong </t>
  </si>
  <si>
    <t xml:space="preserve"> Kowloon City - Lung Shing </t>
  </si>
  <si>
    <t xml:space="preserve"> Kowloon City - Kai Tak </t>
  </si>
  <si>
    <t xml:space="preserve"> Kowloon City - Hoi Sham </t>
  </si>
  <si>
    <t xml:space="preserve"> Kowloon City - To Kwa Wan North </t>
  </si>
  <si>
    <t xml:space="preserve"> Kowloon City - To Kwa Wan South </t>
  </si>
  <si>
    <t xml:space="preserve"> Kowloon City - Hok Yuen Laguna Verde </t>
  </si>
  <si>
    <t xml:space="preserve"> Kowloon City - Whampoa East </t>
  </si>
  <si>
    <t xml:space="preserve"> Kowloon City - Whampoa West </t>
  </si>
  <si>
    <t xml:space="preserve"> Kowloon City - Hung Hom Bay </t>
  </si>
  <si>
    <t xml:space="preserve"> Kowloon City - Hung Hom </t>
  </si>
  <si>
    <t xml:space="preserve"> Kowloon City - Ka Wai </t>
  </si>
  <si>
    <t xml:space="preserve"> Kowloon City - Oi Man </t>
  </si>
  <si>
    <t xml:space="preserve"> Kowloon City - Oi Chun </t>
  </si>
  <si>
    <t xml:space="preserve"> Wong Tai Sin - Lung Tsui </t>
  </si>
  <si>
    <t xml:space="preserve"> Wong Tai Sin - Lung Kai </t>
  </si>
  <si>
    <t xml:space="preserve"> Wong Tai Sin - Lung Sheung </t>
  </si>
  <si>
    <t xml:space="preserve"> Wong Tai Sin - Fung Wong </t>
  </si>
  <si>
    <t xml:space="preserve"> Wong Tai Sin - Fung Tak </t>
  </si>
  <si>
    <t xml:space="preserve"> Wong Tai Sin - Lung Sing </t>
  </si>
  <si>
    <t xml:space="preserve"> Wong Tai Sin - San Po Kong </t>
  </si>
  <si>
    <t xml:space="preserve"> Wong Tai Sin - Tung Tau </t>
  </si>
  <si>
    <t xml:space="preserve"> Wong Tai Sin - Tung Mei </t>
  </si>
  <si>
    <t xml:space="preserve"> Wong Tai Sin - Lok Fu </t>
  </si>
  <si>
    <t xml:space="preserve"> Wong Tai Sin - Wang Tau Hom </t>
  </si>
  <si>
    <t xml:space="preserve"> Wong Tai Sin - Tin Keung </t>
  </si>
  <si>
    <t xml:space="preserve"> Wong Tai Sin - Tsui Chuk &amp; Pang Ching </t>
  </si>
  <si>
    <t xml:space="preserve"> Wong Tai Sin - Chuk Yuen South </t>
  </si>
  <si>
    <t xml:space="preserve"> Wong Tai Sin - Chuk Yuen North </t>
  </si>
  <si>
    <t xml:space="preserve"> Wong Tai Sin - Tsz Wan West </t>
  </si>
  <si>
    <t xml:space="preserve"> Wong Tai Sin - Ching Oi </t>
  </si>
  <si>
    <t xml:space="preserve"> Wong Tai Sin - Ching On </t>
  </si>
  <si>
    <t xml:space="preserve"> Wong Tai Sin - Tsz Wan East </t>
  </si>
  <si>
    <t xml:space="preserve"> Wong Tai Sin - King Fu </t>
  </si>
  <si>
    <t xml:space="preserve"> Wong Tai Sin - Choi Wan East </t>
  </si>
  <si>
    <t xml:space="preserve"> Wong Tai Sin - Choi Wan South </t>
  </si>
  <si>
    <t xml:space="preserve"> Wong Tai Sin - Choi Wan West </t>
  </si>
  <si>
    <t xml:space="preserve"> Wong Tai Sin - Chi Choi </t>
  </si>
  <si>
    <t xml:space="preserve"> Wong Tai Sin - Choi Hung </t>
  </si>
  <si>
    <t xml:space="preserve"> Kwun Tong - Kwun Tong Central </t>
  </si>
  <si>
    <t xml:space="preserve"> Kwun Tong - Kowloon Bay </t>
  </si>
  <si>
    <t xml:space="preserve"> Kwun Tong - Kai Yip </t>
  </si>
  <si>
    <t xml:space="preserve"> Kwun Tong - Lai Ching </t>
  </si>
  <si>
    <t xml:space="preserve"> Kwun Tong - Ping Shek </t>
  </si>
  <si>
    <t xml:space="preserve"> Kwun Tong - Jordan Valley </t>
  </si>
  <si>
    <t xml:space="preserve"> Kwun Tong - Shun Tin </t>
  </si>
  <si>
    <t xml:space="preserve"> Kwun Tong - Sheung Shun </t>
  </si>
  <si>
    <t xml:space="preserve"> Kwun Tong - Lee On Tin </t>
  </si>
  <si>
    <t xml:space="preserve"> Kwun Tong - Po Tat </t>
  </si>
  <si>
    <t xml:space="preserve"> Kwun Tong - Sau Mau Ping North </t>
  </si>
  <si>
    <t xml:space="preserve"> Kwun Tong - Hiu Lai </t>
  </si>
  <si>
    <t xml:space="preserve"> Kwun Tong - Sau Mau Ping South </t>
  </si>
  <si>
    <t xml:space="preserve"> Kwun Tong - Hing Tin </t>
  </si>
  <si>
    <t xml:space="preserve"> Kwun Tong - Tak Tin </t>
  </si>
  <si>
    <t xml:space="preserve"> Kwun Tong - Lam Tin </t>
  </si>
  <si>
    <t xml:space="preserve"> Kwun Tong - Kwong Tak </t>
  </si>
  <si>
    <t xml:space="preserve"> Kwun Tong - Ping Tin </t>
  </si>
  <si>
    <t xml:space="preserve"> Kwun Tong - Hong Pak </t>
  </si>
  <si>
    <t xml:space="preserve"> Kwun Tong - Yau Tong Sze Shan East </t>
  </si>
  <si>
    <t xml:space="preserve"> Kwun Tong - Yau Tong Sze Shan West </t>
  </si>
  <si>
    <t xml:space="preserve"> Kwun Tong - Lai Kong </t>
  </si>
  <si>
    <t xml:space="preserve"> Kwun Tong - King Tin </t>
  </si>
  <si>
    <t xml:space="preserve"> Kwun Tong - Tsui Ping South </t>
  </si>
  <si>
    <t xml:space="preserve"> Kwun Tong - Tsui Ping North </t>
  </si>
  <si>
    <t xml:space="preserve"> Kwun Tong - Po Lok </t>
  </si>
  <si>
    <t xml:space="preserve"> Kwun Tong - Yuet Wah </t>
  </si>
  <si>
    <t xml:space="preserve"> Kwun Tong - Hip Hong </t>
  </si>
  <si>
    <t xml:space="preserve"> Kwun Tong - Hong Lok </t>
  </si>
  <si>
    <t xml:space="preserve"> Kwun Tong - Ting On </t>
  </si>
  <si>
    <t xml:space="preserve"> Kwun Tong - Ngau Tau Kok </t>
  </si>
  <si>
    <t xml:space="preserve"> Kwun Tong - To Tai </t>
  </si>
  <si>
    <t xml:space="preserve"> Kwun Tong - Lok Wah North </t>
  </si>
  <si>
    <t xml:space="preserve"> Kwun Tong - Lok Wah South </t>
  </si>
  <si>
    <t xml:space="preserve"> Yau Tsim Mong - Tsim Sha Tsui West </t>
  </si>
  <si>
    <t xml:space="preserve"> Yau Tsim Mong - Tsim Sha Tsui North </t>
  </si>
  <si>
    <t xml:space="preserve"> Yau Tsim Mong - Jordan </t>
  </si>
  <si>
    <t xml:space="preserve"> Yau Tsim Mong - Yau Ma Tei </t>
  </si>
  <si>
    <t xml:space="preserve"> Yau Tsim Mong - Charming </t>
  </si>
  <si>
    <t xml:space="preserve"> Yau Tsim Mong - Mong Kok West </t>
  </si>
  <si>
    <t xml:space="preserve"> Yau Tsim Mong - Fu Pak </t>
  </si>
  <si>
    <t xml:space="preserve"> Yau Tsim Mong - Cherry </t>
  </si>
  <si>
    <t xml:space="preserve"> Yau Tsim Mong - Tai Kok Tsui </t>
  </si>
  <si>
    <t xml:space="preserve"> Yau Tsim Mong - Sycamore </t>
  </si>
  <si>
    <t xml:space="preserve"> Yau Tsim Mong - Tai Nan </t>
  </si>
  <si>
    <t xml:space="preserve"> Yau Tsim Mong - Mong Kok North </t>
  </si>
  <si>
    <t xml:space="preserve"> Yau Tsim Mong - Mong Kok East </t>
  </si>
  <si>
    <t xml:space="preserve"> Yau Tsim Mong - Mong Kok South </t>
  </si>
  <si>
    <t xml:space="preserve"> Yau Tsim Mong - King's Park </t>
  </si>
  <si>
    <t xml:space="preserve"> Yau Tsim Mong - Tsim Sha Tsui East </t>
  </si>
  <si>
    <t xml:space="preserve"> Kwai Tsing - Kwai Hing </t>
  </si>
  <si>
    <t xml:space="preserve"> Kwai Tsing - Kwai Shing East Estate </t>
  </si>
  <si>
    <t xml:space="preserve"> Kwai Tsing - Upper Tai Wo Hau </t>
  </si>
  <si>
    <t xml:space="preserve"> Kwai Tsing - Lower Tai Wo Hau </t>
  </si>
  <si>
    <t xml:space="preserve"> Kwai Tsing - Kwai Chung Estate </t>
  </si>
  <si>
    <t xml:space="preserve"> Kwai Tsing - Shek Yam </t>
  </si>
  <si>
    <t xml:space="preserve"> Kwai Tsing - On Yam </t>
  </si>
  <si>
    <t xml:space="preserve"> Kwai Tsing - Shek Lei Extension </t>
  </si>
  <si>
    <t xml:space="preserve"> Kwai Tsing - Shek Lei </t>
  </si>
  <si>
    <t xml:space="preserve"> Kwai Tsing - Tai Pak Tin </t>
  </si>
  <si>
    <t xml:space="preserve"> Kwai Tsing - Kwai Fong </t>
  </si>
  <si>
    <t xml:space="preserve"> Kwai Tsing - Lai Yiu </t>
  </si>
  <si>
    <t xml:space="preserve"> Kwai Tsing - Lai Wah </t>
  </si>
  <si>
    <t xml:space="preserve"> Kwai Tsing - Cho Yiu </t>
  </si>
  <si>
    <t xml:space="preserve"> Kwai Tsing - Hing Fong </t>
  </si>
  <si>
    <t xml:space="preserve"> Kwai Tsing - Lai King </t>
  </si>
  <si>
    <t xml:space="preserve"> Kwai Tsing - Kwai Shing West Estate </t>
  </si>
  <si>
    <t xml:space="preserve"> Kwai Tsing - On Ho </t>
  </si>
  <si>
    <t xml:space="preserve"> Kwai Tsing - Wai Ying </t>
  </si>
  <si>
    <t xml:space="preserve"> Kwai Tsing - Tsing Yi Estate </t>
  </si>
  <si>
    <t xml:space="preserve"> Kwai Tsing - Greenfield </t>
  </si>
  <si>
    <t xml:space="preserve"> Kwai Tsing - Cheung Ching </t>
  </si>
  <si>
    <t xml:space="preserve"> Kwai Tsing - Cheung Hong </t>
  </si>
  <si>
    <t xml:space="preserve"> Kwai Tsing - Shing Hong </t>
  </si>
  <si>
    <t xml:space="preserve"> Kwai Tsing - Tsing Yi South </t>
  </si>
  <si>
    <t xml:space="preserve"> Kwai Tsing - Cheung Hang </t>
  </si>
  <si>
    <t xml:space="preserve"> Kwai Tsing - Ching Fat </t>
  </si>
  <si>
    <t xml:space="preserve"> Kwai Tsing - Cheung On </t>
  </si>
  <si>
    <t xml:space="preserve"> Tsuen Wan - Tak Wah </t>
  </si>
  <si>
    <t xml:space="preserve"> Tsuen Wan - Yeung Uk Road </t>
  </si>
  <si>
    <t xml:space="preserve"> Tsuen Wan - Hoi Bun </t>
  </si>
  <si>
    <t xml:space="preserve"> Tsuen Wan - Clague Garden </t>
  </si>
  <si>
    <t xml:space="preserve"> Tsuen Wan - Fuk Loi </t>
  </si>
  <si>
    <t xml:space="preserve"> Tsuen Wan - Discovery Park </t>
  </si>
  <si>
    <t xml:space="preserve"> Tsuen Wan - Tsuen Wan Centre </t>
  </si>
  <si>
    <t xml:space="preserve"> Tsuen Wan - Allway </t>
  </si>
  <si>
    <t xml:space="preserve"> Tsuen Wan - Lai To </t>
  </si>
  <si>
    <t xml:space="preserve"> Tsuen Wan - Lai Hing </t>
  </si>
  <si>
    <t xml:space="preserve"> Tsuen Wan - Tsuen Wan Rural West </t>
  </si>
  <si>
    <t xml:space="preserve"> Tsuen Wan - Tsuen Wan Rural East </t>
  </si>
  <si>
    <t xml:space="preserve"> Tsuen Wan - Luk Yeung </t>
  </si>
  <si>
    <t xml:space="preserve"> Tsuen Wan - Lei Muk Shue East </t>
  </si>
  <si>
    <t xml:space="preserve"> Tsuen Wan - Lei Muk Shue West </t>
  </si>
  <si>
    <t xml:space="preserve"> Tsuen Wan - Shek Wai Kok </t>
  </si>
  <si>
    <t xml:space="preserve"> Tsuen Wan - Cheung Shek </t>
  </si>
  <si>
    <t xml:space="preserve"> Tuen Mun - Tuen Mun Town Centre </t>
  </si>
  <si>
    <t xml:space="preserve"> Tuen Mun - Siu Chi </t>
  </si>
  <si>
    <t xml:space="preserve"> Tuen Mun - Siu Tsui </t>
  </si>
  <si>
    <t xml:space="preserve"> Tuen Mun - On Ting </t>
  </si>
  <si>
    <t xml:space="preserve"> Tuen Mun - Yau Oi South </t>
  </si>
  <si>
    <t xml:space="preserve"> Tuen Mun - Yau Oi North </t>
  </si>
  <si>
    <t xml:space="preserve"> Tuen Mun - Tsui Hing </t>
  </si>
  <si>
    <t xml:space="preserve"> Tuen Mun - Shan King </t>
  </si>
  <si>
    <t xml:space="preserve"> Tuen Mun - King Hing </t>
  </si>
  <si>
    <t xml:space="preserve"> Tuen Mun - Hing Tsak </t>
  </si>
  <si>
    <t xml:space="preserve"> Tuen Mun - San Hui </t>
  </si>
  <si>
    <t xml:space="preserve"> Tuen Mun - Sam Shing </t>
  </si>
  <si>
    <t xml:space="preserve"> Tuen Mun - Hanford </t>
  </si>
  <si>
    <t xml:space="preserve"> Tuen Mun - Siu Sun </t>
  </si>
  <si>
    <t xml:space="preserve"> Tuen Mun - Yuet Wu </t>
  </si>
  <si>
    <t xml:space="preserve"> Tuen Mun - Siu Hei </t>
  </si>
  <si>
    <t xml:space="preserve"> Tuen Mun - Wu King </t>
  </si>
  <si>
    <t xml:space="preserve"> Tuen Mun - Butterfly </t>
  </si>
  <si>
    <t xml:space="preserve"> Tuen Mun - Lok Tsui </t>
  </si>
  <si>
    <t xml:space="preserve"> Tuen Mun - Lung Mun </t>
  </si>
  <si>
    <t xml:space="preserve"> Tuen Mun - San King </t>
  </si>
  <si>
    <t xml:space="preserve"> Tuen Mun - Leung King </t>
  </si>
  <si>
    <t xml:space="preserve"> Tuen Mun - Tin King </t>
  </si>
  <si>
    <t xml:space="preserve"> Tuen Mun - Po Tin </t>
  </si>
  <si>
    <t xml:space="preserve"> Tuen Mun - Kin Sang </t>
  </si>
  <si>
    <t xml:space="preserve"> Tuen Mun - Siu Hong </t>
  </si>
  <si>
    <t xml:space="preserve"> Tuen Mun - Prime View </t>
  </si>
  <si>
    <t xml:space="preserve"> Tuen Mun - Fu Tai </t>
  </si>
  <si>
    <t xml:space="preserve"> Tuen Mun - Tuen Mun Rural </t>
  </si>
  <si>
    <t xml:space="preserve"> Yuen Long - Fung Nin </t>
  </si>
  <si>
    <t xml:space="preserve"> Yuen Long - Shui Pin </t>
  </si>
  <si>
    <t xml:space="preserve"> Yuen Long - Nam Ping </t>
  </si>
  <si>
    <t xml:space="preserve"> Yuen Long - Pek Long </t>
  </si>
  <si>
    <t xml:space="preserve"> Yuen Long - Tai Kiu </t>
  </si>
  <si>
    <t xml:space="preserve"> Yuen Long - Fung Cheung </t>
  </si>
  <si>
    <t xml:space="preserve"> Yuen Long - Shap Pat Heung North </t>
  </si>
  <si>
    <t xml:space="preserve"> Yuen Long - Shap Pat Heung South </t>
  </si>
  <si>
    <t xml:space="preserve"> Yuen Long - Ping Shan South </t>
  </si>
  <si>
    <t xml:space="preserve"> Yuen Long - Ping Shan North </t>
  </si>
  <si>
    <t xml:space="preserve"> Yuen Long - Ha Tsuen </t>
  </si>
  <si>
    <t xml:space="preserve"> Yuen Long - Tin Shing </t>
  </si>
  <si>
    <t xml:space="preserve"> Yuen Long - Shui Oi </t>
  </si>
  <si>
    <t xml:space="preserve"> Yuen Long - Shui Wah </t>
  </si>
  <si>
    <t xml:space="preserve"> Yuen Long - Chung Wah </t>
  </si>
  <si>
    <t xml:space="preserve"> Yuen Long - Yuet Yan </t>
  </si>
  <si>
    <t xml:space="preserve"> Yuen Long - Fu Yan </t>
  </si>
  <si>
    <t xml:space="preserve"> Yuen Long - Yat Chak </t>
  </si>
  <si>
    <t xml:space="preserve"> Yuen Long - Tin Heng </t>
  </si>
  <si>
    <t xml:space="preserve"> Yuen Long - Wang Yat </t>
  </si>
  <si>
    <t xml:space="preserve"> Yuen Long - Kingswood North </t>
  </si>
  <si>
    <t xml:space="preserve"> Yuen Long - Kingswood South </t>
  </si>
  <si>
    <t xml:space="preserve"> Yuen Long - Tin Yiu </t>
  </si>
  <si>
    <t xml:space="preserve"> Yuen Long - Tsz Yau </t>
  </si>
  <si>
    <t xml:space="preserve"> Yuen Long - Fairview Park </t>
  </si>
  <si>
    <t xml:space="preserve"> Yuen Long - San Tin </t>
  </si>
  <si>
    <t xml:space="preserve"> Yuen Long - Kam Tin </t>
  </si>
  <si>
    <t xml:space="preserve"> Yuen Long - Pat Heung North </t>
  </si>
  <si>
    <t xml:space="preserve"> Yuen Long - Pat Heung South </t>
  </si>
  <si>
    <t xml:space="preserve"> North - Luen Wo Hui </t>
  </si>
  <si>
    <t xml:space="preserve"> North - Fanling Town </t>
  </si>
  <si>
    <t xml:space="preserve"> North - Cheung Wah </t>
  </si>
  <si>
    <t xml:space="preserve"> North - Wah Do </t>
  </si>
  <si>
    <t xml:space="preserve"> North - Wah Ming </t>
  </si>
  <si>
    <t xml:space="preserve"> North - Yan Shing </t>
  </si>
  <si>
    <t xml:space="preserve"> North - Ka Fuk </t>
  </si>
  <si>
    <t xml:space="preserve"> North - Sheung Shui Rural </t>
  </si>
  <si>
    <t xml:space="preserve"> North - Choi Yuk Tai </t>
  </si>
  <si>
    <t xml:space="preserve"> North - Choi Yuen </t>
  </si>
  <si>
    <t xml:space="preserve"> North - Shek Wu Hui </t>
  </si>
  <si>
    <t xml:space="preserve"> North - Tin Ping West </t>
  </si>
  <si>
    <t xml:space="preserve"> North - Fung Tsui </t>
  </si>
  <si>
    <t xml:space="preserve"> North - Sha Ta </t>
  </si>
  <si>
    <t xml:space="preserve"> North - Tin Ping East </t>
  </si>
  <si>
    <t xml:space="preserve"> North - Queen's Hill </t>
  </si>
  <si>
    <t xml:space="preserve"> Tai Po - Tai Po Hui </t>
  </si>
  <si>
    <t xml:space="preserve"> Tai Po - Tai Po Central </t>
  </si>
  <si>
    <t xml:space="preserve"> Tai Po - Chung Ting </t>
  </si>
  <si>
    <t xml:space="preserve"> Tai Po - Tai Yuen </t>
  </si>
  <si>
    <t xml:space="preserve"> Tai Po - Fu Heng </t>
  </si>
  <si>
    <t xml:space="preserve"> Tai Po - Yee Fu </t>
  </si>
  <si>
    <t xml:space="preserve"> Tai Po - Fu Ming Sun </t>
  </si>
  <si>
    <t xml:space="preserve"> Tai Po - Kwong Fuk </t>
  </si>
  <si>
    <t xml:space="preserve"> Tai Po - Wang Fuk </t>
  </si>
  <si>
    <t xml:space="preserve"> Tai Po - Tai Po Kau </t>
  </si>
  <si>
    <t xml:space="preserve"> Tai Po - Wan Tau Tong </t>
  </si>
  <si>
    <t xml:space="preserve"> Tai Po - San Fu </t>
  </si>
  <si>
    <t xml:space="preserve"> Tai Po - Lam Tsuen Valley </t>
  </si>
  <si>
    <t xml:space="preserve"> Tai Po - Po Nga </t>
  </si>
  <si>
    <t xml:space="preserve"> Tai Po - Tai Wo </t>
  </si>
  <si>
    <t xml:space="preserve"> Tai Po - Old Market &amp; Serenity </t>
  </si>
  <si>
    <t xml:space="preserve"> Tai Po - Hong Lok Yuen </t>
  </si>
  <si>
    <t xml:space="preserve"> Tai Po - Shuen Wan </t>
  </si>
  <si>
    <t xml:space="preserve"> Tai Po - Sai Kung North </t>
  </si>
  <si>
    <t xml:space="preserve"> Sha Tin - Sha Tin Town Centre </t>
  </si>
  <si>
    <t xml:space="preserve"> Sha Tin - Lek Yuen </t>
  </si>
  <si>
    <t xml:space="preserve"> Sha Tin - Wo Che Estate </t>
  </si>
  <si>
    <t xml:space="preserve"> Sha Tin - City One </t>
  </si>
  <si>
    <t xml:space="preserve"> Sha Tin - Yue Shing </t>
  </si>
  <si>
    <t xml:space="preserve"> Sha Tin - Wong Uk </t>
  </si>
  <si>
    <t xml:space="preserve"> Sha Tin - Sha Kok </t>
  </si>
  <si>
    <t xml:space="preserve"> Sha Tin - Pok Hong </t>
  </si>
  <si>
    <t xml:space="preserve"> Sha Tin - Jat Min </t>
  </si>
  <si>
    <t xml:space="preserve"> Sha Tin - Chun Fung </t>
  </si>
  <si>
    <t xml:space="preserve"> Sha Tin - Sun Tin Wai </t>
  </si>
  <si>
    <t xml:space="preserve"> Sha Tin - Chui Tin </t>
  </si>
  <si>
    <t xml:space="preserve"> Sha Tin - Hin Ka </t>
  </si>
  <si>
    <t xml:space="preserve"> Sha Tin - Mei Tin </t>
  </si>
  <si>
    <t xml:space="preserve"> Sha Tin - Keng Hau </t>
  </si>
  <si>
    <t xml:space="preserve"> Sha Tin - Tin Sum </t>
  </si>
  <si>
    <t xml:space="preserve"> Sha Tin - Sun Chui </t>
  </si>
  <si>
    <t xml:space="preserve"> Sha Tin - Tai Wai </t>
  </si>
  <si>
    <t xml:space="preserve"> Sha Tin - Chung Shing </t>
  </si>
  <si>
    <t xml:space="preserve"> Sha Tin - Sui Wo </t>
  </si>
  <si>
    <t xml:space="preserve"> Sha Tin - Fo Tan </t>
  </si>
  <si>
    <t xml:space="preserve"> Sha Tin - Chun Ma </t>
  </si>
  <si>
    <t xml:space="preserve"> Sha Tin - Chung On </t>
  </si>
  <si>
    <t xml:space="preserve"> Sha Tin - Kam To </t>
  </si>
  <si>
    <t xml:space="preserve"> Sha Tin - Sunshine City </t>
  </si>
  <si>
    <t xml:space="preserve"> Sha Tin - Lee On </t>
  </si>
  <si>
    <t xml:space="preserve"> Sha Tin - Fu Lung </t>
  </si>
  <si>
    <t xml:space="preserve"> Sha Tin - Kam Ying </t>
  </si>
  <si>
    <t xml:space="preserve"> Sha Tin - Yiu On </t>
  </si>
  <si>
    <t xml:space="preserve"> Sha Tin - Heng On </t>
  </si>
  <si>
    <t xml:space="preserve"> Sha Tin - On Tai </t>
  </si>
  <si>
    <t xml:space="preserve"> Sha Tin - Tai Shui Hang </t>
  </si>
  <si>
    <t xml:space="preserve"> Sha Tin - Yu Yan </t>
  </si>
  <si>
    <t xml:space="preserve"> Sha Tin - Bik Woo </t>
  </si>
  <si>
    <t xml:space="preserve"> Sha Tin - Kwong Hong </t>
  </si>
  <si>
    <t xml:space="preserve"> Sha Tin - Kwong Yuen </t>
  </si>
  <si>
    <t xml:space="preserve"> Sai Kung - Sai Kung Central </t>
  </si>
  <si>
    <t xml:space="preserve"> Sai Kung - Pak Sha Wan </t>
  </si>
  <si>
    <t xml:space="preserve"> Sai Kung - Sai Kung Islands </t>
  </si>
  <si>
    <t xml:space="preserve"> Sai Kung - Hang Hau East </t>
  </si>
  <si>
    <t xml:space="preserve"> Sai Kung - Hang Hau West </t>
  </si>
  <si>
    <t xml:space="preserve"> Sai Kung - Wan Po </t>
  </si>
  <si>
    <t xml:space="preserve"> Sai Kung - Tseung Kwan O Centre </t>
  </si>
  <si>
    <t xml:space="preserve"> Sai Kung - Kin Choi </t>
  </si>
  <si>
    <t xml:space="preserve"> Sai Kung - Tsui Lam </t>
  </si>
  <si>
    <t xml:space="preserve"> Sai Kung - Hong King </t>
  </si>
  <si>
    <t xml:space="preserve"> Sai Kung - Po Lam </t>
  </si>
  <si>
    <t xml:space="preserve"> Sai Kung - Yan Ying </t>
  </si>
  <si>
    <t xml:space="preserve"> Sai Kung - Wan Hang </t>
  </si>
  <si>
    <t xml:space="preserve"> Sai Kung - King Lam </t>
  </si>
  <si>
    <t xml:space="preserve"> Sai Kung - Hau Tak </t>
  </si>
  <si>
    <t xml:space="preserve"> Sai Kung - Fu Yu </t>
  </si>
  <si>
    <t xml:space="preserve"> Sai Kung - Tak Ming </t>
  </si>
  <si>
    <t xml:space="preserve"> Sai Kung - Po Hong </t>
  </si>
  <si>
    <t xml:space="preserve"> Sai Kung - Sheung Tak </t>
  </si>
  <si>
    <t xml:space="preserve"> Sai Kung - Kwong Ming </t>
  </si>
  <si>
    <t xml:space="preserve"> Islands - Lantau </t>
  </si>
  <si>
    <t xml:space="preserve"> Islands - Yat Tung </t>
  </si>
  <si>
    <t xml:space="preserve"> Islands - Tung Chung New Town </t>
  </si>
  <si>
    <t xml:space="preserve"> Islands - Discovery Bay </t>
  </si>
  <si>
    <t xml:space="preserve"> Islands - Peng Chau &amp; Hei Ling Chau </t>
  </si>
  <si>
    <t xml:space="preserve"> Islands - Lamma &amp; Po Toi </t>
  </si>
  <si>
    <t xml:space="preserve"> Islands - Cheung Chau South </t>
  </si>
  <si>
    <t xml:space="preserve"> Islands - Cheung Chau North </t>
  </si>
  <si>
    <t>*  Figure of individual item is suppressed to ensure data confidentiality</t>
  </si>
  <si>
    <t xml:space="preserve"> Marine </t>
  </si>
  <si>
    <t>Tenure of accommodation</t>
  </si>
  <si>
    <t xml:space="preserve"> Owner occupier - with mortgage payment or loan repayment </t>
  </si>
  <si>
    <t> Owner occupier - without mortgage payment and loan repayment</t>
  </si>
  <si>
    <t xml:space="preserve"> Sole tenant </t>
  </si>
  <si>
    <t xml:space="preserve"> Co-tenant </t>
  </si>
  <si>
    <t xml:space="preserve"> Main tenant </t>
  </si>
  <si>
    <t xml:space="preserve"> Sub-tenant </t>
  </si>
  <si>
    <t xml:space="preserve"> Rent free </t>
  </si>
  <si>
    <t xml:space="preserve"> Provided by employer </t>
  </si>
  <si>
    <t xml:space="preserve"> Kwai Tsing - Shek Lei Extension </t>
    <phoneticPr fontId="5" type="noConversion"/>
  </si>
  <si>
    <t>Monthly Domestic Household Rent</t>
  </si>
  <si>
    <t xml:space="preserve"> $1 - $999 </t>
  </si>
  <si>
    <t xml:space="preserve"> $20,000+ </t>
  </si>
  <si>
    <t xml:space="preserve"> $1 - $1,999 </t>
  </si>
  <si>
    <t>Large Tertiary Planning Unit group</t>
  </si>
  <si>
    <t xml:space="preserve">112 &amp; 115 </t>
  </si>
  <si>
    <t xml:space="preserve">113 &amp; 114 </t>
  </si>
  <si>
    <t xml:space="preserve">121, 122, 123, 124, 134 &amp; 135 </t>
  </si>
  <si>
    <t xml:space="preserve">140 &amp; 143 </t>
  </si>
  <si>
    <t xml:space="preserve">146 &amp; 147 </t>
  </si>
  <si>
    <t xml:space="preserve">148 &amp; 149 </t>
  </si>
  <si>
    <t xml:space="preserve">156 &amp; 158 </t>
  </si>
  <si>
    <t xml:space="preserve">164 &amp; 165 </t>
  </si>
  <si>
    <t xml:space="preserve">175 &amp; 176 </t>
  </si>
  <si>
    <t xml:space="preserve">181, 182, 183 &amp; 184 </t>
  </si>
  <si>
    <t xml:space="preserve">190, 191, 192 &amp; 194 </t>
  </si>
  <si>
    <t xml:space="preserve">193, 195, 196, 197 &amp; 198 </t>
  </si>
  <si>
    <t xml:space="preserve">213, 214, 215 &amp; 216 </t>
  </si>
  <si>
    <t xml:space="preserve">220 &amp; 226 </t>
  </si>
  <si>
    <t xml:space="preserve">231, 232 &amp; 233 </t>
  </si>
  <si>
    <t xml:space="preserve">244 &amp; 247 </t>
  </si>
  <si>
    <t xml:space="preserve">251 &amp; 252 </t>
  </si>
  <si>
    <t xml:space="preserve">253 &amp; 254 </t>
  </si>
  <si>
    <t xml:space="preserve">255 &amp; 269 </t>
  </si>
  <si>
    <t xml:space="preserve">271 &amp; 272 </t>
  </si>
  <si>
    <t xml:space="preserve">280 &amp; 286 </t>
  </si>
  <si>
    <t xml:space="preserve">288 &amp; 289 </t>
  </si>
  <si>
    <t xml:space="preserve">293 &amp; 296 </t>
  </si>
  <si>
    <t xml:space="preserve">294 &amp; 295 </t>
  </si>
  <si>
    <t xml:space="preserve">310, 331, 332, 333, 334, 335, 336 &amp; 340 </t>
  </si>
  <si>
    <t xml:space="preserve">320 &amp; 328 </t>
  </si>
  <si>
    <t xml:space="preserve">321 &amp; 322 </t>
  </si>
  <si>
    <t xml:space="preserve">324 &amp; 329 </t>
  </si>
  <si>
    <t xml:space="preserve">411, 412, 413, 414, 415, 416, 426 &amp; 427 </t>
  </si>
  <si>
    <t xml:space="preserve">421 &amp; 422 </t>
  </si>
  <si>
    <t xml:space="preserve">423 &amp; 428 </t>
  </si>
  <si>
    <t xml:space="preserve">431, 432, 433, 434, 441 &amp; 442 </t>
  </si>
  <si>
    <t xml:space="preserve">511, 513, 514, 516 &amp; 517 </t>
  </si>
  <si>
    <t xml:space="preserve">512 &amp; 515 </t>
  </si>
  <si>
    <t xml:space="preserve">518 &amp; 519 </t>
  </si>
  <si>
    <t xml:space="preserve">521, 525, 526 &amp; 528 </t>
  </si>
  <si>
    <t xml:space="preserve">523 &amp; 529 </t>
  </si>
  <si>
    <t xml:space="preserve">532 &amp; 533 </t>
  </si>
  <si>
    <t xml:space="preserve">542, 543, 544, 545 &amp; 546 </t>
  </si>
  <si>
    <t xml:space="preserve">610, 620, 621, 622 &amp; 623 </t>
  </si>
  <si>
    <t xml:space="preserve">624 &amp; 629 </t>
  </si>
  <si>
    <t xml:space="preserve">626 &amp; 627 </t>
  </si>
  <si>
    <t xml:space="preserve">631, 632, 633 &amp; 634 </t>
  </si>
  <si>
    <t xml:space="preserve">641, 642, 651, 652 &amp; 653 </t>
  </si>
  <si>
    <t xml:space="preserve">711, 712, 721, 722, 727 &amp; 728 </t>
  </si>
  <si>
    <t xml:space="preserve">720, 724, 725 &amp; 729 </t>
  </si>
  <si>
    <t xml:space="preserve">731, 733 &amp; 754 </t>
  </si>
  <si>
    <t xml:space="preserve">732, 751 &amp; 753 </t>
  </si>
  <si>
    <t xml:space="preserve">741, 742, 743, 744, 756, 761 &amp; 762 </t>
  </si>
  <si>
    <t xml:space="preserve">811, 812, 813, 814, 815, 822 &amp; 825 </t>
  </si>
  <si>
    <t xml:space="preserve">820, 823, 824 &amp; 829 </t>
  </si>
  <si>
    <t xml:space="preserve">821, 826, 827 &amp; 828 </t>
  </si>
  <si>
    <t xml:space="preserve">831, 832 &amp; 834 </t>
  </si>
  <si>
    <t xml:space="preserve">838 &amp; 839 </t>
  </si>
  <si>
    <t>911, 912, 913, 932, 931, 933, 934, 941, 942, 943 &amp; 944</t>
  </si>
  <si>
    <t xml:space="preserve">950 &amp; 951 </t>
  </si>
  <si>
    <t xml:space="preserve">961, 962, 963 &amp; 976 </t>
  </si>
  <si>
    <t xml:space="preserve">971, 972, 973 &amp; 974 </t>
  </si>
  <si>
    <t xml:space="preserve">Marine </t>
  </si>
  <si>
    <t xml:space="preserve">Occupied Quarters by Number of Occupants in the Quarters and Large Tertiary Planning Unit Group, 2006 </t>
    <phoneticPr fontId="5" type="noConversion"/>
  </si>
  <si>
    <t xml:space="preserve">Occupied Quarters (Land) by Type of Quarters and Small Tertiary Planning Unit Group, 2006 </t>
  </si>
  <si>
    <t>Small Tertiary Planning Unit group</t>
  </si>
  <si>
    <t> Private housing &amp; others</t>
    <phoneticPr fontId="5" type="noConversion"/>
  </si>
  <si>
    <t>1 773</t>
  </si>
  <si>
    <t>18 638</t>
  </si>
  <si>
    <t>20 411</t>
  </si>
  <si>
    <t>19 816</t>
  </si>
  <si>
    <t>10 247</t>
  </si>
  <si>
    <t>3 816</t>
  </si>
  <si>
    <t>5 157</t>
  </si>
  <si>
    <t xml:space="preserve">121 &amp; 122 </t>
  </si>
  <si>
    <t>3 313</t>
  </si>
  <si>
    <t xml:space="preserve">123 &amp; 124 </t>
  </si>
  <si>
    <t>11 572</t>
  </si>
  <si>
    <t>6 503</t>
  </si>
  <si>
    <t>4 838</t>
  </si>
  <si>
    <t xml:space="preserve">134 &amp; 135 </t>
  </si>
  <si>
    <t>1 212</t>
  </si>
  <si>
    <t>2 203</t>
  </si>
  <si>
    <t>6 262</t>
  </si>
  <si>
    <t>13 071</t>
  </si>
  <si>
    <t>3 272</t>
  </si>
  <si>
    <t>11 507</t>
  </si>
  <si>
    <t>3 934</t>
  </si>
  <si>
    <t>7 564</t>
  </si>
  <si>
    <t>2 648</t>
  </si>
  <si>
    <t>1 050</t>
  </si>
  <si>
    <t>3 698</t>
  </si>
  <si>
    <t>2 191</t>
  </si>
  <si>
    <t>15 766</t>
  </si>
  <si>
    <t>5 483</t>
  </si>
  <si>
    <t>23 502</t>
  </si>
  <si>
    <t>1 790</t>
  </si>
  <si>
    <t>1 324</t>
  </si>
  <si>
    <t>4 074</t>
  </si>
  <si>
    <t>8 177</t>
  </si>
  <si>
    <t>1 520</t>
  </si>
  <si>
    <t>16 018</t>
  </si>
  <si>
    <t>17 538</t>
  </si>
  <si>
    <t>16 028</t>
  </si>
  <si>
    <t>16 488</t>
  </si>
  <si>
    <t>5 648</t>
  </si>
  <si>
    <t>4 133</t>
  </si>
  <si>
    <t>17 813</t>
  </si>
  <si>
    <t>27 594</t>
  </si>
  <si>
    <t>6 214</t>
  </si>
  <si>
    <t>3 189</t>
  </si>
  <si>
    <t>3 891</t>
  </si>
  <si>
    <t>6 098</t>
  </si>
  <si>
    <t>13 178</t>
  </si>
  <si>
    <t>11 904</t>
  </si>
  <si>
    <t>3 367</t>
  </si>
  <si>
    <t>3 376</t>
  </si>
  <si>
    <t>18 647</t>
  </si>
  <si>
    <t>7 131</t>
  </si>
  <si>
    <t>5 400</t>
  </si>
  <si>
    <t>12 609</t>
  </si>
  <si>
    <t>6 052</t>
  </si>
  <si>
    <t>8 730</t>
  </si>
  <si>
    <t>3 238</t>
  </si>
  <si>
    <t>18 020</t>
  </si>
  <si>
    <t>4 801</t>
  </si>
  <si>
    <t>10 325</t>
  </si>
  <si>
    <t>3 580</t>
  </si>
  <si>
    <t>6 218</t>
  </si>
  <si>
    <t>20 123</t>
  </si>
  <si>
    <t>6 935</t>
  </si>
  <si>
    <t>1 214</t>
  </si>
  <si>
    <t>9 092</t>
  </si>
  <si>
    <t>17 241</t>
  </si>
  <si>
    <t>7 660</t>
  </si>
  <si>
    <t>5 398</t>
  </si>
  <si>
    <t>13 472</t>
  </si>
  <si>
    <t>27 360</t>
  </si>
  <si>
    <t>1 940</t>
  </si>
  <si>
    <t>2 334</t>
  </si>
  <si>
    <t>4 990</t>
  </si>
  <si>
    <t xml:space="preserve">181 &amp; 182 </t>
  </si>
  <si>
    <t>1 268</t>
  </si>
  <si>
    <t xml:space="preserve">183 &amp; 184 </t>
  </si>
  <si>
    <t>1 141</t>
  </si>
  <si>
    <t xml:space="preserve">190, 192 &amp; 194 </t>
  </si>
  <si>
    <t>2 704</t>
  </si>
  <si>
    <t xml:space="preserve">193, 195 &amp; 198 </t>
  </si>
  <si>
    <t>1 875</t>
  </si>
  <si>
    <t>3 762</t>
  </si>
  <si>
    <t>5 296</t>
  </si>
  <si>
    <t>6 282</t>
  </si>
  <si>
    <t xml:space="preserve">213, 215 &amp; 216 </t>
  </si>
  <si>
    <t>2 886</t>
  </si>
  <si>
    <t>1 657</t>
  </si>
  <si>
    <t>27 986</t>
  </si>
  <si>
    <t>7 235</t>
  </si>
  <si>
    <t>11 728</t>
  </si>
  <si>
    <t>12 393</t>
  </si>
  <si>
    <t>2 976</t>
  </si>
  <si>
    <t>6 502</t>
  </si>
  <si>
    <t>5 054</t>
  </si>
  <si>
    <t>5 243</t>
  </si>
  <si>
    <t>1 767</t>
  </si>
  <si>
    <t>1 159</t>
  </si>
  <si>
    <t>1 010</t>
  </si>
  <si>
    <t>3 780</t>
  </si>
  <si>
    <t>4 131</t>
  </si>
  <si>
    <t>5 594</t>
  </si>
  <si>
    <t>6 275</t>
  </si>
  <si>
    <t>2 753</t>
  </si>
  <si>
    <t>9 608</t>
  </si>
  <si>
    <t>4 721</t>
  </si>
  <si>
    <t>5 702</t>
  </si>
  <si>
    <t>3 578</t>
  </si>
  <si>
    <t>11 143</t>
  </si>
  <si>
    <t>14 721</t>
  </si>
  <si>
    <t>16 194</t>
  </si>
  <si>
    <t>2 503</t>
  </si>
  <si>
    <t>6 967</t>
  </si>
  <si>
    <t>10 320</t>
  </si>
  <si>
    <t>10 551</t>
  </si>
  <si>
    <t>16 831</t>
  </si>
  <si>
    <t>3 094</t>
  </si>
  <si>
    <t>2 425</t>
  </si>
  <si>
    <t>5 519</t>
  </si>
  <si>
    <t>3 354</t>
  </si>
  <si>
    <t>2 861</t>
  </si>
  <si>
    <t>4 075</t>
  </si>
  <si>
    <t>2 721</t>
  </si>
  <si>
    <t>9 657</t>
  </si>
  <si>
    <t>3 332</t>
  </si>
  <si>
    <t>10 707</t>
  </si>
  <si>
    <t>6 462</t>
  </si>
  <si>
    <t>17 169</t>
  </si>
  <si>
    <t>13 329</t>
  </si>
  <si>
    <t>3 980</t>
  </si>
  <si>
    <t>6 623</t>
  </si>
  <si>
    <t>3 499</t>
  </si>
  <si>
    <t>10 952</t>
  </si>
  <si>
    <t>15 456</t>
  </si>
  <si>
    <t>3 190</t>
  </si>
  <si>
    <t>18 646</t>
  </si>
  <si>
    <t>4 894</t>
  </si>
  <si>
    <t>10 131</t>
  </si>
  <si>
    <t>16 015</t>
  </si>
  <si>
    <t>4 233</t>
  </si>
  <si>
    <t>2 516</t>
  </si>
  <si>
    <t>7 579</t>
  </si>
  <si>
    <t>14 869</t>
  </si>
  <si>
    <t>16 650</t>
  </si>
  <si>
    <t>11 381</t>
  </si>
  <si>
    <t>4 826</t>
  </si>
  <si>
    <t>4 589</t>
  </si>
  <si>
    <t>9 415</t>
  </si>
  <si>
    <t>4 461</t>
  </si>
  <si>
    <t>2 699</t>
  </si>
  <si>
    <t>4 158</t>
  </si>
  <si>
    <t>3 239</t>
  </si>
  <si>
    <t>7 645</t>
  </si>
  <si>
    <t>15 042</t>
  </si>
  <si>
    <t>31 887</t>
  </si>
  <si>
    <t>23 035</t>
  </si>
  <si>
    <t>10 516</t>
  </si>
  <si>
    <t>66 168</t>
  </si>
  <si>
    <t>9 553</t>
  </si>
  <si>
    <t>8 123</t>
  </si>
  <si>
    <t>1 646</t>
  </si>
  <si>
    <t>19 322</t>
  </si>
  <si>
    <t>12 972</t>
  </si>
  <si>
    <t>6 435</t>
  </si>
  <si>
    <t>20 577</t>
  </si>
  <si>
    <t>4 097</t>
  </si>
  <si>
    <t>5 464</t>
  </si>
  <si>
    <t>7 330</t>
  </si>
  <si>
    <t>7 346</t>
  </si>
  <si>
    <t>11 585</t>
  </si>
  <si>
    <t>2 610</t>
  </si>
  <si>
    <t>4 553</t>
  </si>
  <si>
    <t>18 748</t>
  </si>
  <si>
    <t>2 492</t>
  </si>
  <si>
    <t>10 196</t>
  </si>
  <si>
    <t>12 688</t>
  </si>
  <si>
    <t>9 947</t>
  </si>
  <si>
    <t>1 477</t>
  </si>
  <si>
    <t>9 095</t>
  </si>
  <si>
    <t>20 519</t>
  </si>
  <si>
    <t>14 156</t>
  </si>
  <si>
    <t>3 739</t>
  </si>
  <si>
    <t>17 895</t>
  </si>
  <si>
    <t>19 566</t>
  </si>
  <si>
    <t>4 662</t>
  </si>
  <si>
    <t>24 323</t>
  </si>
  <si>
    <t>28 410</t>
  </si>
  <si>
    <t>7 085</t>
  </si>
  <si>
    <t>23 090</t>
  </si>
  <si>
    <t>58 585</t>
  </si>
  <si>
    <t>14 178</t>
  </si>
  <si>
    <t>12 421</t>
  </si>
  <si>
    <t>4 358</t>
  </si>
  <si>
    <t>30 957</t>
  </si>
  <si>
    <t>8 935</t>
  </si>
  <si>
    <t>1 479</t>
  </si>
  <si>
    <t>3 921</t>
  </si>
  <si>
    <t>14 335</t>
  </si>
  <si>
    <t xml:space="preserve">310, 331, 332, 333 &amp; 334 </t>
  </si>
  <si>
    <t>10 777</t>
  </si>
  <si>
    <t>2 231</t>
  </si>
  <si>
    <t>1 070</t>
  </si>
  <si>
    <t>3 914</t>
  </si>
  <si>
    <t>17 992</t>
  </si>
  <si>
    <t>2 369</t>
  </si>
  <si>
    <t>1 122</t>
  </si>
  <si>
    <t>26 485</t>
  </si>
  <si>
    <t>4 785</t>
  </si>
  <si>
    <t>1 080</t>
  </si>
  <si>
    <t>25 022</t>
  </si>
  <si>
    <t>30 887</t>
  </si>
  <si>
    <t>18 414</t>
  </si>
  <si>
    <t>1 234</t>
  </si>
  <si>
    <t>19 648</t>
  </si>
  <si>
    <t>38 136</t>
  </si>
  <si>
    <t>3 318</t>
  </si>
  <si>
    <t>8 785</t>
  </si>
  <si>
    <t>50 589</t>
  </si>
  <si>
    <t>21 986</t>
  </si>
  <si>
    <t>1 842</t>
  </si>
  <si>
    <t>9 764</t>
  </si>
  <si>
    <t>33 592</t>
  </si>
  <si>
    <t>7 095</t>
  </si>
  <si>
    <t xml:space="preserve">340 &amp; 336 </t>
  </si>
  <si>
    <t>2 565</t>
  </si>
  <si>
    <t>14 394</t>
  </si>
  <si>
    <t>5 188</t>
  </si>
  <si>
    <t>2 030</t>
  </si>
  <si>
    <t>15 187</t>
  </si>
  <si>
    <t>36 799</t>
  </si>
  <si>
    <t>12 864</t>
  </si>
  <si>
    <t>8 989</t>
  </si>
  <si>
    <t>4 033</t>
  </si>
  <si>
    <t>25 886</t>
  </si>
  <si>
    <t>411, 412, 413, 414, 415, 416 &amp; 427</t>
  </si>
  <si>
    <t>1 395</t>
  </si>
  <si>
    <t>9 628</t>
  </si>
  <si>
    <t>9 961</t>
  </si>
  <si>
    <t>10 345</t>
  </si>
  <si>
    <t>29 934</t>
  </si>
  <si>
    <t>26 738</t>
  </si>
  <si>
    <t>21 170</t>
  </si>
  <si>
    <t>13 794</t>
  </si>
  <si>
    <t>61 702</t>
  </si>
  <si>
    <t>13 672</t>
  </si>
  <si>
    <t>5 750</t>
  </si>
  <si>
    <t>16 207</t>
  </si>
  <si>
    <t>35 629</t>
  </si>
  <si>
    <t>6 854</t>
  </si>
  <si>
    <t>14 882</t>
  </si>
  <si>
    <t>22 566</t>
  </si>
  <si>
    <t>5 059</t>
  </si>
  <si>
    <t xml:space="preserve">431, 432, 433, 434 &amp; 442 </t>
  </si>
  <si>
    <t>2 705</t>
  </si>
  <si>
    <t>3 915</t>
  </si>
  <si>
    <t>49 245</t>
  </si>
  <si>
    <t>17 962</t>
  </si>
  <si>
    <t>14 984</t>
  </si>
  <si>
    <t>82 191</t>
  </si>
  <si>
    <t>1 408</t>
  </si>
  <si>
    <t>2 027</t>
  </si>
  <si>
    <t>1 156</t>
  </si>
  <si>
    <t>2 792</t>
  </si>
  <si>
    <t xml:space="preserve">516 &amp; 517 </t>
  </si>
  <si>
    <t>1 102</t>
  </si>
  <si>
    <t>2 901</t>
  </si>
  <si>
    <t>3 387</t>
  </si>
  <si>
    <t>2 573</t>
  </si>
  <si>
    <t>4 821</t>
  </si>
  <si>
    <t>20 098</t>
  </si>
  <si>
    <t>20 378</t>
  </si>
  <si>
    <t xml:space="preserve">525 &amp; 526 </t>
  </si>
  <si>
    <t>10 100</t>
  </si>
  <si>
    <t>10 455</t>
  </si>
  <si>
    <t>21 167</t>
  </si>
  <si>
    <t>1 558</t>
  </si>
  <si>
    <t>4 554</t>
  </si>
  <si>
    <t>3 650</t>
  </si>
  <si>
    <t>2 199</t>
  </si>
  <si>
    <t>1 352</t>
  </si>
  <si>
    <t>5 423</t>
  </si>
  <si>
    <t>2 935</t>
  </si>
  <si>
    <t xml:space="preserve">545 &amp; 546 </t>
  </si>
  <si>
    <t xml:space="preserve">610 &amp; 621 </t>
  </si>
  <si>
    <t>3 290</t>
  </si>
  <si>
    <t xml:space="preserve">620 &amp; 622 </t>
  </si>
  <si>
    <t>1 511</t>
  </si>
  <si>
    <t>6 936</t>
  </si>
  <si>
    <t>8 898</t>
  </si>
  <si>
    <t>17 345</t>
  </si>
  <si>
    <t>2 457</t>
  </si>
  <si>
    <t>5 480</t>
  </si>
  <si>
    <t>11 088</t>
  </si>
  <si>
    <t>19 025</t>
  </si>
  <si>
    <t>5 078</t>
  </si>
  <si>
    <t>2 155</t>
  </si>
  <si>
    <t>1 514</t>
  </si>
  <si>
    <t>8 747</t>
  </si>
  <si>
    <t>1 101</t>
  </si>
  <si>
    <t>7 158</t>
  </si>
  <si>
    <t>11 659</t>
  </si>
  <si>
    <t>8 011</t>
  </si>
  <si>
    <t>26 828</t>
  </si>
  <si>
    <t xml:space="preserve">631, 632 &amp; 633 </t>
  </si>
  <si>
    <t>2 518</t>
  </si>
  <si>
    <t>4 682</t>
  </si>
  <si>
    <t>1 157</t>
  </si>
  <si>
    <t xml:space="preserve">651, 652 &amp; 653 </t>
  </si>
  <si>
    <t>1 291</t>
  </si>
  <si>
    <t>1 947</t>
  </si>
  <si>
    <t xml:space="preserve">711, 712, 721 &amp; 728 </t>
  </si>
  <si>
    <t>3 183</t>
  </si>
  <si>
    <t>1 221</t>
  </si>
  <si>
    <t xml:space="preserve">722 &amp; 727 </t>
  </si>
  <si>
    <t>2 118</t>
  </si>
  <si>
    <t>5 310</t>
  </si>
  <si>
    <t>6 444</t>
  </si>
  <si>
    <t>13 872</t>
  </si>
  <si>
    <t>6 900</t>
  </si>
  <si>
    <t>6 697</t>
  </si>
  <si>
    <t>10 597</t>
  </si>
  <si>
    <t>24 194</t>
  </si>
  <si>
    <t>2 783</t>
  </si>
  <si>
    <t>1 128</t>
  </si>
  <si>
    <t>10 873</t>
  </si>
  <si>
    <t>12 727</t>
  </si>
  <si>
    <t>11 249</t>
  </si>
  <si>
    <t>34 849</t>
  </si>
  <si>
    <t>2 851</t>
  </si>
  <si>
    <t>6 638</t>
  </si>
  <si>
    <t>4 546</t>
  </si>
  <si>
    <t>6 859</t>
  </si>
  <si>
    <t>18 043</t>
  </si>
  <si>
    <t>12 452</t>
  </si>
  <si>
    <t>12 462</t>
  </si>
  <si>
    <t xml:space="preserve">741, 742, 743 &amp; 744 </t>
  </si>
  <si>
    <t>2 183</t>
  </si>
  <si>
    <t>11 468</t>
  </si>
  <si>
    <t>3 910</t>
  </si>
  <si>
    <t>7 631</t>
  </si>
  <si>
    <t>23 009</t>
  </si>
  <si>
    <t xml:space="preserve">756, 761 &amp; 762 </t>
  </si>
  <si>
    <t>1 608</t>
  </si>
  <si>
    <t>8 215</t>
  </si>
  <si>
    <t>18 889</t>
  </si>
  <si>
    <t>29 161</t>
  </si>
  <si>
    <t>8 826</t>
  </si>
  <si>
    <t>26 990</t>
  </si>
  <si>
    <t>19 847</t>
  </si>
  <si>
    <t>56 422</t>
  </si>
  <si>
    <t>9 470</t>
  </si>
  <si>
    <t>6 778</t>
  </si>
  <si>
    <t>16 248</t>
  </si>
  <si>
    <t>18 350</t>
  </si>
  <si>
    <t>10 519</t>
  </si>
  <si>
    <t>9 454</t>
  </si>
  <si>
    <t>38 323</t>
  </si>
  <si>
    <t xml:space="preserve">811, 812, 813, 814 &amp; 815 </t>
  </si>
  <si>
    <t xml:space="preserve">821 &amp; 827 </t>
  </si>
  <si>
    <t>1 086</t>
  </si>
  <si>
    <t>1 382</t>
  </si>
  <si>
    <t>1 616</t>
  </si>
  <si>
    <t>1 096</t>
  </si>
  <si>
    <t xml:space="preserve">824 &amp; 829 </t>
  </si>
  <si>
    <t>1 431</t>
  </si>
  <si>
    <t xml:space="preserve">826 &amp; 828 </t>
  </si>
  <si>
    <t>1 923</t>
  </si>
  <si>
    <t>2 837</t>
  </si>
  <si>
    <t>6 657</t>
  </si>
  <si>
    <t xml:space="preserve">832 &amp; 834 </t>
  </si>
  <si>
    <t>1 053</t>
  </si>
  <si>
    <t>9 785</t>
  </si>
  <si>
    <t>1 650</t>
  </si>
  <si>
    <t>5 593</t>
  </si>
  <si>
    <t>17 028</t>
  </si>
  <si>
    <t>3 826</t>
  </si>
  <si>
    <t>3 300</t>
  </si>
  <si>
    <t>7 885</t>
  </si>
  <si>
    <t>5 267</t>
  </si>
  <si>
    <t>9 536</t>
  </si>
  <si>
    <t>3 028</t>
  </si>
  <si>
    <t>11 438</t>
  </si>
  <si>
    <t>29 269</t>
  </si>
  <si>
    <t>5 996</t>
  </si>
  <si>
    <t>10 550</t>
  </si>
  <si>
    <t>9 896</t>
  </si>
  <si>
    <t>26 442</t>
  </si>
  <si>
    <t>5 561</t>
  </si>
  <si>
    <t>13 814</t>
  </si>
  <si>
    <t>8 875</t>
  </si>
  <si>
    <t>28 250</t>
  </si>
  <si>
    <t xml:space="preserve">911, 912 &amp; 913 </t>
  </si>
  <si>
    <t>2 207</t>
  </si>
  <si>
    <t>7 082</t>
  </si>
  <si>
    <t>7 974</t>
  </si>
  <si>
    <t xml:space="preserve">931 &amp; 933 </t>
  </si>
  <si>
    <t>1 035</t>
  </si>
  <si>
    <t xml:space="preserve">932 &amp; 934 </t>
  </si>
  <si>
    <t xml:space="preserve">941, 942 &amp; 943 </t>
  </si>
  <si>
    <t>1 337</t>
  </si>
  <si>
    <t>11 759</t>
  </si>
  <si>
    <t>2 420</t>
  </si>
  <si>
    <t>8 888</t>
  </si>
  <si>
    <t>23 067</t>
  </si>
  <si>
    <t xml:space="preserve">961 &amp; 962 </t>
  </si>
  <si>
    <t>1 393</t>
  </si>
  <si>
    <t>1 801</t>
  </si>
  <si>
    <t>5 633</t>
  </si>
  <si>
    <t>3 854</t>
  </si>
  <si>
    <t>1 783</t>
  </si>
  <si>
    <t>2 063</t>
  </si>
  <si>
    <t>691 488</t>
  </si>
  <si>
    <t>348 043</t>
  </si>
  <si>
    <t>14 867</t>
  </si>
  <si>
    <t>1 170 705</t>
  </si>
  <si>
    <t>2 225 103</t>
  </si>
  <si>
    <t>Occupied Quarters (land) by Number of  Domestic Households in the Quarters and Type of Quarters, 2006</t>
    <phoneticPr fontId="2" type="noConversion"/>
  </si>
  <si>
    <t xml:space="preserve">Domestic Households (Land) by Monthly Domestic Household Income, Monthly Domestic Household Rent and Type of Quarters and Accommodation, 2006 </t>
    <phoneticPr fontId="2" type="noConversion"/>
  </si>
  <si>
    <t>Domestic Households (Land) by Monthly Domestic Household Income, Monthly Domestic Household Mortgage Payment And Loan Repayment and Type of Quarters, 2006</t>
    <phoneticPr fontId="2" type="noConversion"/>
  </si>
  <si>
    <t>Domestic Households (Land) by Rent to Income Ratio, Type of Quarters and Accommodation, 2006</t>
    <phoneticPr fontId="2" type="noConversion"/>
  </si>
  <si>
    <t xml:space="preserve">Domestic Households (Land) by Number of Rooms in the Accommodation (excl. Kitchens and Bathrooms/Toilets), Tenure of Accommodation and Type of Quarters and Accommodation, 2006 </t>
    <phoneticPr fontId="2" type="noConversion"/>
  </si>
  <si>
    <t xml:space="preserve">Occupied Quarters (land) by Number of Domestic Households in the Quarters, Type of Quarters and District Council District, 2006 </t>
    <phoneticPr fontId="2" type="noConversion"/>
  </si>
  <si>
    <t xml:space="preserve">Occupied Quarters (Land) by Number of Occupants in the Quarters, Type of Quarters and District Council Dstrict, 2006 </t>
    <phoneticPr fontId="2" type="noConversion"/>
  </si>
  <si>
    <t xml:space="preserve">Domestic Households (Land) by Monthly Domestic Household Income, Type of Quarters and Accommodation and District Council District, 2006 </t>
    <phoneticPr fontId="2" type="noConversion"/>
  </si>
  <si>
    <t xml:space="preserve">Domestic Households (Land) by Monthly Domestic Household Rent, Type of Quarters and District Council District, 2006 </t>
    <phoneticPr fontId="2" type="noConversion"/>
  </si>
  <si>
    <t xml:space="preserve">Domestic Households (Land) by Monthly Domestic Household Mortgage Payment and Loan Repayment, Type of Quarters and District Council District, 2006 </t>
    <phoneticPr fontId="2" type="noConversion"/>
  </si>
  <si>
    <t xml:space="preserve">Occupied Quarters by Number of Domestic Households in the Quarters and District Council/Constituency Area, 2006 </t>
    <phoneticPr fontId="2" type="noConversion"/>
  </si>
  <si>
    <t xml:space="preserve">Occupied Quarters by Number of Occupants in the Quarters and District Council/Constituency Area, 2006 </t>
    <phoneticPr fontId="2" type="noConversion"/>
  </si>
  <si>
    <t xml:space="preserve">Domestic Households (Land) by Tenure of Accommodation and District Council/Constituency Area, 2006 </t>
    <phoneticPr fontId="2" type="noConversion"/>
  </si>
  <si>
    <t xml:space="preserve">Domestic Households (Land) by Monthly Domestic Household Rent and District Council/Constituency Area, 2006 </t>
    <phoneticPr fontId="2" type="noConversion"/>
  </si>
  <si>
    <t xml:space="preserve">Domestic Households (Land) by Monthly Domestic Household Mortgage Payment and Loan Repayment and District Council/Constituency Area, 2006 </t>
    <phoneticPr fontId="2" type="noConversion"/>
  </si>
  <si>
    <t xml:space="preserve">Domestic Households (Land) by Type of Quarters and Accommodation and District Council/Constituency Area, 2006 </t>
    <phoneticPr fontId="2" type="noConversion"/>
  </si>
  <si>
    <t xml:space="preserve">Hong Kong Resident Population (Land) by Type of Quarters and District Council/Constituency Area, 2006 </t>
    <phoneticPr fontId="2" type="noConversion"/>
  </si>
  <si>
    <t xml:space="preserve">Occupied Quarters by Number of Domestic Households in the Quarters and Large Tertiary Planning Unit Group, 2006 </t>
    <phoneticPr fontId="2" type="noConversion"/>
  </si>
  <si>
    <t xml:space="preserve">Domestic Households (Land) by Tenure of Accommodation and Large Tertiary Planning Unit Group, 2006 </t>
    <phoneticPr fontId="2" type="noConversion"/>
  </si>
  <si>
    <t xml:space="preserve">Domestic Households (Land) by Monthly Domestic Household Rent and Large Tertiary Planning Unit Group, 2006 </t>
    <phoneticPr fontId="2" type="noConversion"/>
  </si>
  <si>
    <t xml:space="preserve">Domestic Households (Land) by Monthly Domestic Household Mortgage Payment and Loan Repayment and Large Tertiary Planning Unit Group, 2006 </t>
    <phoneticPr fontId="2" type="noConversion"/>
  </si>
  <si>
    <t xml:space="preserve">Domestic Households (Land) by Type of Quarters and Accommodation and Large Tertiary Planning Unit Group, 2006 </t>
    <phoneticPr fontId="2" type="noConversion"/>
  </si>
  <si>
    <t xml:space="preserve">Hong Kong Resident Population (Land) by Type of Quarters and Large Tertiary Planning Unit Group, 2006 </t>
    <phoneticPr fontId="2" type="noConversion"/>
  </si>
  <si>
    <t>e101e</t>
  </si>
  <si>
    <t>e102e</t>
  </si>
  <si>
    <t>e103e</t>
  </si>
  <si>
    <t>e104e</t>
  </si>
  <si>
    <t>e105e</t>
  </si>
  <si>
    <t>e106e</t>
  </si>
  <si>
    <t>e107e</t>
  </si>
  <si>
    <t>e108e</t>
  </si>
  <si>
    <t>e109e</t>
  </si>
  <si>
    <t>e110e</t>
  </si>
  <si>
    <t>e111e</t>
  </si>
  <si>
    <t>e112e</t>
  </si>
  <si>
    <t>e113e</t>
  </si>
  <si>
    <t>e114e</t>
  </si>
  <si>
    <t>e115e</t>
  </si>
  <si>
    <t>e116e</t>
  </si>
  <si>
    <t>e117e</t>
  </si>
  <si>
    <t>e118e</t>
  </si>
  <si>
    <t>e119e</t>
  </si>
  <si>
    <t>e120e</t>
  </si>
  <si>
    <t>e201e</t>
  </si>
  <si>
    <t>e202e</t>
  </si>
  <si>
    <t>e203e</t>
  </si>
  <si>
    <t>e204e</t>
  </si>
  <si>
    <t>e205e</t>
  </si>
  <si>
    <t>e206e</t>
  </si>
  <si>
    <t>e301e</t>
  </si>
  <si>
    <t>e302e</t>
  </si>
  <si>
    <t>e303e</t>
  </si>
  <si>
    <t>e304e</t>
  </si>
  <si>
    <t>e305e</t>
  </si>
  <si>
    <t>e306e</t>
  </si>
  <si>
    <t>e307e</t>
  </si>
  <si>
    <t>e308e</t>
  </si>
  <si>
    <t>e401e</t>
  </si>
  <si>
    <t>e402e</t>
  </si>
  <si>
    <t>e403e</t>
  </si>
  <si>
    <t>e404e</t>
  </si>
  <si>
    <t>e405e</t>
  </si>
  <si>
    <t>e406e</t>
  </si>
  <si>
    <t>e407e</t>
  </si>
  <si>
    <t>e501e</t>
  </si>
  <si>
    <t>Occupied Quarters by Type of Housing, 1996, 2001 and 2006</t>
    <phoneticPr fontId="2" type="noConversion"/>
  </si>
  <si>
    <t>Domestic Households by Household Size and Type of Quarters, 2006</t>
    <phoneticPr fontId="2" type="noConversion"/>
  </si>
  <si>
    <t>Domestic Households by Type of Quarters and Monthly Domestic Household Mortgage Payment and Loan Repayment, 2006</t>
    <phoneticPr fontId="2" type="noConversion"/>
  </si>
  <si>
    <t>Domestic Households by Type of Quarters and Monthly Domestic Household Rent, 2006</t>
    <phoneticPr fontId="2" type="noConversion"/>
  </si>
  <si>
    <t>Occupied Quarters by Number of Occupants in the Quarters and Type of Quarters, 2006</t>
    <phoneticPr fontId="2" type="noConversion"/>
  </si>
  <si>
    <t xml:space="preserve">Domestic Households (Land) by Monthly Domestic Household Income and Type of Quarters and Accommodation, 2006 </t>
    <phoneticPr fontId="2" type="noConversion"/>
  </si>
  <si>
    <t>Domestic Households (Land) by Mortgage Payment and Loan Repayment to Income Ratio and Type of Quarters, 2006</t>
    <phoneticPr fontId="2" type="noConversion"/>
  </si>
  <si>
    <t>Hong Kong Resident Population (Land) by Quinquennial Age Group, Sex and Type of Quarters, 2006</t>
    <phoneticPr fontId="2" type="noConversion"/>
  </si>
  <si>
    <t>Median Monthly Domestic Household Income/Rent/Mortgage Payment and Loan Repayment, Median Rent to Income Ratio and Mortgage Payment and Loan Repayment to Income Ratio by District Council District, 2006</t>
    <phoneticPr fontId="2" type="noConversion"/>
  </si>
  <si>
    <t xml:space="preserve">Occupied Quarters (Land) by Type of Quarters and District Council/Constituency Area, 2006 </t>
    <phoneticPr fontId="2" type="noConversion"/>
  </si>
  <si>
    <t xml:space="preserve">Occupied Quarters by Number of Occupants in the Quarters and Large Tertiary Planning Unit Group, 2006 </t>
    <phoneticPr fontId="2" type="noConversion"/>
  </si>
  <si>
    <t xml:space="preserve">Occupied Quarters (Land) by Type of Quarters and Small Tertiary Planning Unit Group, 2006 </t>
    <phoneticPr fontId="2" type="noConversion"/>
  </si>
  <si>
    <t>索引 Index</t>
  </si>
  <si>
    <t>Domestic Households by Type of Quarters, 1996, 2001 and 2006</t>
    <phoneticPr fontId="2" type="noConversion"/>
  </si>
  <si>
    <t>Population by Type of Housing, 1996, 2001 and 2006</t>
    <phoneticPr fontId="2" type="noConversion"/>
  </si>
  <si>
    <t>Average Number of Domestic Households per Unit of Quarters by Type of Housing, 1996, 2001 and 2006</t>
    <phoneticPr fontId="2" type="noConversion"/>
  </si>
  <si>
    <t>Domestic Households by Tenure of Accommodation, 1996, 2001 and 2006</t>
    <phoneticPr fontId="2" type="noConversion"/>
  </si>
  <si>
    <t>Domestic Households by Number of Rooms and Type of Housing, 2006</t>
    <phoneticPr fontId="2" type="noConversion"/>
  </si>
  <si>
    <t>Median Monthly Domestic Household Rent and Median Rent to Income Ratios by Type of Quarters, 1996, 2001 and 2006</t>
    <phoneticPr fontId="2" type="noConversion"/>
  </si>
  <si>
    <t>Median Monthly Domestic Household Mortgage Payment and Loan Repayment,  Median Mortgage Payment and Loan Repayment to Income Ratio and Median Outstanding Period of Mortgage Payment or Loan Repayment by Type of Housing, 2001 and 2006</t>
    <phoneticPr fontId="2" type="noConversion"/>
  </si>
  <si>
    <t>Table E2006E : 2006  Population  By-census - Main Tables (Housing)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</si>
</sst>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 ###\ ##0"/>
    <numFmt numFmtId="165" formatCode="###\ ###\ ##0.0"/>
    <numFmt numFmtId="166" formatCode="#\ ###\ ##0"/>
    <numFmt numFmtId="167" formatCode="0.0_ "/>
    <numFmt numFmtId="168" formatCode="\(0\)"/>
    <numFmt numFmtId="169" formatCode="0_ "/>
    <numFmt numFmtId="170" formatCode="0.00_ "/>
    <numFmt numFmtId="171" formatCode="0.0_);[Red]\(0.0\)"/>
    <numFmt numFmtId="172" formatCode="\(##.0\)"/>
    <numFmt numFmtId="173" formatCode="\(#0.0\)"/>
  </numFmts>
  <fonts count="17">
    <font>
      <sz val="12"/>
      <color theme="1"/>
      <name val="Calibri"/>
      <family val="2"/>
      <charset val="136"/>
      <scheme val="minor"/>
    </font>
    <font>
      <sz val="12"/>
      <name val="Calibri"/>
      <family val="1"/>
      <charset val="136"/>
      <scheme val="minor"/>
    </font>
    <font>
      <sz val="9"/>
      <name val="Calibri"/>
      <family val="2"/>
      <charset val="136"/>
      <scheme val="minor"/>
    </font>
    <font>
      <sz val="12"/>
      <name val="新細明體"/>
      <family val="1"/>
      <charset val="136"/>
    </font>
    <font>
      <sz val="12"/>
      <name val="Times New Roman"/>
      <family val="1"/>
    </font>
    <font>
      <sz val="9"/>
      <name val="新細明體"/>
      <family val="1"/>
      <charset val="136"/>
    </font>
    <font>
      <i/>
      <sz val="12"/>
      <name val="Times New Roman"/>
      <family val="1"/>
    </font>
    <font>
      <strike/>
      <sz val="12"/>
      <color indexed="10"/>
      <name val="Times New Roman"/>
      <family val="1"/>
    </font>
    <font>
      <sz val="10"/>
      <color indexed="8"/>
      <name val="Times New Roman"/>
      <family val="1"/>
    </font>
    <font>
      <sz val="10"/>
      <name val="Times New Roman"/>
      <family val="1"/>
    </font>
    <font>
      <b/>
      <sz val="10"/>
      <color indexed="8"/>
      <name val="Times New Roman"/>
      <family val="1"/>
    </font>
    <font>
      <sz val="12"/>
      <color indexed="8"/>
      <name val="Times New Roman"/>
      <family val="1"/>
    </font>
    <font>
      <sz val="10"/>
      <color rgb="FF000000"/>
      <name val="Times New Roman"/>
      <family val="1"/>
    </font>
    <font>
      <u/>
      <sz val="12"/>
      <color theme="10"/>
      <name val="Calibri"/>
      <family val="2"/>
      <charset val="136"/>
      <scheme val="minor"/>
    </font>
    <font>
      <sz val="12"/>
      <color theme="1"/>
      <name val="Times New Roman"/>
      <family val="1"/>
    </font>
    <font>
      <u/>
      <sz val="12"/>
      <color theme="10"/>
      <name val="Times New Roman"/>
      <family val="1"/>
    </font>
    <font>
      <sz val="12"/>
      <color theme="10"/>
      <name val="Times New Roman"/>
      <family val="1"/>
    </font>
  </fonts>
  <fills count="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00"/>
        <bgColor indexed="64"/>
      </patternFill>
    </fill>
  </fills>
  <borders count="40">
    <border>
      <left/>
      <right/>
      <top/>
      <bottom/>
      <diagonal/>
    </border>
    <border>
      <left style="thin">
        <color rgb="FFC0C0C0"/>
      </left>
      <right/>
      <top style="thin">
        <color rgb="FFC0C0C0"/>
      </top>
      <bottom/>
      <diagonal/>
    </border>
    <border>
      <left/>
      <right style="thin">
        <color rgb="FFC0C0C0"/>
      </right>
      <top style="thin">
        <color rgb="FFC0C0C0"/>
      </top>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thin">
        <color rgb="FFC0C0C0"/>
      </left>
      <right/>
      <top/>
      <bottom style="thin">
        <color rgb="FFC0C0C0"/>
      </bottom>
      <diagonal/>
    </border>
    <border>
      <left/>
      <right style="thin">
        <color rgb="FFC0C0C0"/>
      </right>
      <top/>
      <bottom style="thin">
        <color rgb="FFC0C0C0"/>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top style="thin">
        <color indexed="22"/>
      </top>
      <bottom/>
      <diagonal/>
    </border>
    <border>
      <left/>
      <right/>
      <top style="thin">
        <color indexed="22"/>
      </top>
      <bottom style="thin">
        <color indexed="22"/>
      </bottom>
      <diagonal/>
    </border>
    <border>
      <left style="thin">
        <color indexed="22"/>
      </left>
      <right/>
      <top/>
      <bottom/>
      <diagonal/>
    </border>
    <border>
      <left/>
      <right style="thin">
        <color indexed="22"/>
      </right>
      <top/>
      <bottom/>
      <diagonal/>
    </border>
    <border>
      <left style="thin">
        <color indexed="22"/>
      </left>
      <right style="thin">
        <color indexed="22"/>
      </right>
      <top style="thin">
        <color indexed="22"/>
      </top>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style="thin">
        <color indexed="8"/>
      </left>
      <right style="thin">
        <color indexed="8"/>
      </right>
      <top/>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alignment vertical="center"/>
    </xf>
    <xf numFmtId="0" fontId="1" fillId="0" borderId="0">
      <alignment vertical="center"/>
    </xf>
    <xf numFmtId="0" fontId="3" fillId="0" borderId="0">
      <alignment vertical="center"/>
    </xf>
    <xf numFmtId="0" fontId="13" fillId="0" borderId="0" applyNumberFormat="0" applyFill="0" applyBorder="0" applyAlignment="0" applyProtection="0">
      <alignment vertical="center"/>
    </xf>
  </cellStyleXfs>
  <cellXfs count="239">
    <xf numFmtId="0" fontId="0" fillId="0" borderId="0" xfId="0">
      <alignment vertical="center"/>
    </xf>
    <xf numFmtId="0" fontId="1" fillId="0" borderId="0" xfId="1" applyFont="1">
      <alignment vertical="center"/>
    </xf>
    <xf numFmtId="0" fontId="1" fillId="0" borderId="6" xfId="1" applyFont="1" applyBorder="1" applyAlignment="1">
      <alignment horizontal="right" wrapText="1"/>
    </xf>
    <xf numFmtId="164" fontId="1" fillId="0" borderId="6" xfId="1" applyNumberFormat="1" applyFont="1" applyBorder="1" applyAlignment="1">
      <alignment horizontal="right"/>
    </xf>
    <xf numFmtId="165" fontId="1" fillId="0" borderId="6" xfId="1" applyNumberFormat="1" applyFont="1" applyBorder="1" applyAlignment="1">
      <alignment horizontal="right"/>
    </xf>
    <xf numFmtId="0" fontId="1" fillId="0" borderId="0" xfId="1" applyFont="1" applyAlignment="1">
      <alignment vertical="top"/>
    </xf>
    <xf numFmtId="0" fontId="1" fillId="0" borderId="0" xfId="1" quotePrefix="1" applyFont="1" applyAlignment="1">
      <alignment vertical="top"/>
    </xf>
    <xf numFmtId="0" fontId="1" fillId="0" borderId="0" xfId="1" applyFont="1" applyAlignment="1">
      <alignment vertical="top" wrapText="1"/>
    </xf>
    <xf numFmtId="0" fontId="4" fillId="0" borderId="0" xfId="2" applyFont="1">
      <alignment vertical="center"/>
    </xf>
    <xf numFmtId="0" fontId="4" fillId="0" borderId="0" xfId="2" applyFont="1" applyBorder="1">
      <alignment vertical="center"/>
    </xf>
    <xf numFmtId="0" fontId="4" fillId="0" borderId="13" xfId="2" applyFont="1" applyBorder="1" applyAlignment="1">
      <alignment horizontal="right" vertical="top" wrapText="1"/>
    </xf>
    <xf numFmtId="0" fontId="4" fillId="0" borderId="9" xfId="2" applyFont="1" applyBorder="1" applyAlignment="1">
      <alignment horizontal="justify" vertical="top" wrapText="1"/>
    </xf>
    <xf numFmtId="0" fontId="4" fillId="0" borderId="10" xfId="2" applyFont="1" applyBorder="1" applyAlignment="1">
      <alignment horizontal="justify" vertical="top" wrapText="1"/>
    </xf>
    <xf numFmtId="166" fontId="4" fillId="0" borderId="13" xfId="2" applyNumberFormat="1" applyFont="1" applyBorder="1" applyAlignment="1">
      <alignment horizontal="right" vertical="top" wrapText="1"/>
    </xf>
    <xf numFmtId="167" fontId="4" fillId="0" borderId="13" xfId="2" applyNumberFormat="1" applyFont="1" applyBorder="1" applyAlignment="1">
      <alignment horizontal="right" vertical="top" wrapText="1"/>
    </xf>
    <xf numFmtId="0" fontId="4" fillId="0" borderId="9" xfId="2" applyFont="1" applyBorder="1" applyAlignment="1">
      <alignment horizontal="left" vertical="top" wrapText="1"/>
    </xf>
    <xf numFmtId="0" fontId="4" fillId="0" borderId="10" xfId="2" applyFont="1" applyBorder="1" applyAlignment="1">
      <alignment horizontal="left" vertical="top" wrapText="1" indent="1"/>
    </xf>
    <xf numFmtId="166" fontId="4" fillId="0" borderId="14" xfId="2" applyNumberFormat="1" applyFont="1" applyBorder="1" applyAlignment="1">
      <alignment horizontal="right" vertical="top" wrapText="1"/>
    </xf>
    <xf numFmtId="0" fontId="4" fillId="0" borderId="0" xfId="2" applyFont="1" applyAlignment="1">
      <alignment horizontal="justify" vertical="top" wrapText="1"/>
    </xf>
    <xf numFmtId="168" fontId="4" fillId="0" borderId="0" xfId="2" applyNumberFormat="1" applyFont="1" applyAlignment="1">
      <alignment horizontal="justify" vertical="top" wrapText="1"/>
    </xf>
    <xf numFmtId="0" fontId="4" fillId="0" borderId="9" xfId="2" applyFont="1" applyBorder="1" applyAlignment="1">
      <alignment vertical="top" wrapText="1"/>
    </xf>
    <xf numFmtId="0" fontId="4" fillId="0" borderId="13" xfId="2" applyFont="1" applyBorder="1" applyAlignment="1">
      <alignment horizontal="right" vertical="top" wrapText="1" indent="1"/>
    </xf>
    <xf numFmtId="0" fontId="4" fillId="0" borderId="9" xfId="2" applyFont="1" applyBorder="1" applyAlignment="1">
      <alignment horizontal="left" vertical="top" wrapText="1" indent="2"/>
    </xf>
    <xf numFmtId="0" fontId="4" fillId="0" borderId="10" xfId="2" applyFont="1" applyBorder="1" applyAlignment="1">
      <alignment horizontal="left" vertical="top" wrapText="1" indent="2"/>
    </xf>
    <xf numFmtId="0" fontId="4" fillId="0" borderId="0" xfId="2" applyFont="1" applyAlignment="1">
      <alignment horizontal="left" vertical="center"/>
    </xf>
    <xf numFmtId="169" fontId="4" fillId="0" borderId="13" xfId="2" applyNumberFormat="1" applyFont="1" applyBorder="1" applyAlignment="1">
      <alignment horizontal="center" vertical="top" wrapText="1"/>
    </xf>
    <xf numFmtId="170" fontId="4" fillId="0" borderId="13" xfId="2" applyNumberFormat="1" applyFont="1" applyBorder="1" applyAlignment="1">
      <alignment horizontal="center" vertical="top" wrapText="1"/>
    </xf>
    <xf numFmtId="0" fontId="4" fillId="0" borderId="0" xfId="2" applyFont="1" applyAlignment="1">
      <alignment horizontal="left" vertical="top"/>
    </xf>
    <xf numFmtId="0" fontId="4" fillId="0" borderId="0" xfId="2" applyFont="1" applyAlignment="1">
      <alignment vertical="center"/>
    </xf>
    <xf numFmtId="171" fontId="4" fillId="0" borderId="13" xfId="2" applyNumberFormat="1" applyFont="1" applyBorder="1" applyAlignment="1">
      <alignment horizontal="right" vertical="top" wrapText="1"/>
    </xf>
    <xf numFmtId="0" fontId="6" fillId="0" borderId="9" xfId="2" applyFont="1" applyBorder="1" applyAlignment="1">
      <alignment horizontal="justify" vertical="top" wrapText="1"/>
    </xf>
    <xf numFmtId="0" fontId="6" fillId="0" borderId="10" xfId="2" applyFont="1" applyBorder="1" applyAlignment="1">
      <alignment horizontal="justify" vertical="top" wrapText="1"/>
    </xf>
    <xf numFmtId="166" fontId="6" fillId="0" borderId="13" xfId="2" applyNumberFormat="1" applyFont="1" applyBorder="1" applyAlignment="1">
      <alignment horizontal="right" vertical="top" wrapText="1"/>
    </xf>
    <xf numFmtId="171" fontId="6" fillId="0" borderId="13" xfId="2" applyNumberFormat="1" applyFont="1" applyBorder="1" applyAlignment="1">
      <alignment horizontal="right" vertical="top" wrapText="1"/>
    </xf>
    <xf numFmtId="172" fontId="6" fillId="0" borderId="13" xfId="2" quotePrefix="1" applyNumberFormat="1" applyFont="1" applyBorder="1" applyAlignment="1">
      <alignment horizontal="right" vertical="top" wrapText="1"/>
    </xf>
    <xf numFmtId="166" fontId="4" fillId="0" borderId="0" xfId="2" applyNumberFormat="1" applyFont="1" applyBorder="1" applyAlignment="1">
      <alignment horizontal="left" vertical="top" wrapText="1"/>
    </xf>
    <xf numFmtId="0" fontId="4" fillId="0" borderId="0" xfId="2" applyFont="1" applyAlignment="1">
      <alignment vertical="top"/>
    </xf>
    <xf numFmtId="0" fontId="4" fillId="0" borderId="9" xfId="2" applyFont="1" applyBorder="1" applyAlignment="1">
      <alignment horizontal="left" vertical="top" wrapText="1" indent="1"/>
    </xf>
    <xf numFmtId="0" fontId="4" fillId="0" borderId="8" xfId="2" applyFont="1" applyBorder="1" applyAlignment="1">
      <alignment horizontal="left" vertical="top" wrapText="1" indent="2"/>
    </xf>
    <xf numFmtId="0" fontId="4" fillId="0" borderId="12" xfId="2" applyFont="1" applyBorder="1" applyAlignment="1">
      <alignment horizontal="left" vertical="top" wrapText="1" indent="2"/>
    </xf>
    <xf numFmtId="173" fontId="4" fillId="0" borderId="13" xfId="2" quotePrefix="1" applyNumberFormat="1" applyFont="1" applyBorder="1" applyAlignment="1">
      <alignment horizontal="right" vertical="top" wrapText="1"/>
    </xf>
    <xf numFmtId="0" fontId="4" fillId="0" borderId="17" xfId="2" applyFont="1" applyBorder="1">
      <alignment vertical="center"/>
    </xf>
    <xf numFmtId="0" fontId="4" fillId="0" borderId="7" xfId="2" applyFont="1" applyBorder="1" applyAlignment="1">
      <alignment horizontal="left" vertical="top" wrapText="1" indent="1"/>
    </xf>
    <xf numFmtId="0" fontId="4" fillId="0" borderId="8" xfId="2" applyFont="1" applyBorder="1" applyAlignment="1">
      <alignment horizontal="left" vertical="top" wrapText="1" indent="1"/>
    </xf>
    <xf numFmtId="0" fontId="4" fillId="0" borderId="11" xfId="2" applyFont="1" applyBorder="1" applyAlignment="1">
      <alignment horizontal="left" vertical="top" wrapText="1" indent="1"/>
    </xf>
    <xf numFmtId="173" fontId="4" fillId="0" borderId="13" xfId="2" applyNumberFormat="1" applyFont="1" applyBorder="1" applyAlignment="1">
      <alignment horizontal="right" vertical="top" wrapText="1"/>
    </xf>
    <xf numFmtId="0" fontId="4" fillId="0" borderId="12" xfId="2" applyFont="1" applyBorder="1">
      <alignment vertical="center"/>
    </xf>
    <xf numFmtId="170" fontId="4" fillId="0" borderId="13" xfId="2" applyNumberFormat="1" applyFont="1" applyBorder="1" applyAlignment="1">
      <alignment horizontal="right" vertical="top" wrapText="1"/>
    </xf>
    <xf numFmtId="0" fontId="4" fillId="0" borderId="0" xfId="2" applyFont="1" applyAlignment="1">
      <alignment horizontal="justify" vertical="center"/>
    </xf>
    <xf numFmtId="0" fontId="4" fillId="0" borderId="18" xfId="2" applyFont="1" applyBorder="1" applyAlignment="1">
      <alignment horizontal="right" vertical="top" wrapText="1"/>
    </xf>
    <xf numFmtId="3" fontId="4" fillId="0" borderId="13" xfId="2" applyNumberFormat="1" applyFont="1" applyBorder="1" applyAlignment="1">
      <alignment horizontal="right" vertical="top" wrapText="1"/>
    </xf>
    <xf numFmtId="0" fontId="4" fillId="0" borderId="9" xfId="2" applyFont="1" applyBorder="1" applyAlignment="1">
      <alignment horizontal="left" vertical="top" wrapText="1" indent="3"/>
    </xf>
    <xf numFmtId="0" fontId="4" fillId="0" borderId="10" xfId="2" applyFont="1" applyBorder="1" applyAlignment="1">
      <alignment horizontal="left" vertical="top" wrapText="1" indent="3"/>
    </xf>
    <xf numFmtId="0" fontId="4" fillId="0" borderId="13" xfId="2" applyFont="1" applyBorder="1" applyAlignment="1">
      <alignment vertical="top" wrapText="1"/>
    </xf>
    <xf numFmtId="3" fontId="4" fillId="0" borderId="13" xfId="2" applyNumberFormat="1" applyFont="1" applyBorder="1" applyAlignment="1">
      <alignment vertical="top" wrapText="1"/>
    </xf>
    <xf numFmtId="167" fontId="4" fillId="0" borderId="13" xfId="2" applyNumberFormat="1" applyFont="1" applyBorder="1" applyAlignment="1">
      <alignment vertical="top" wrapText="1"/>
    </xf>
    <xf numFmtId="0" fontId="4" fillId="0" borderId="10" xfId="2" applyFont="1" applyBorder="1" applyAlignment="1">
      <alignment vertical="top" wrapText="1"/>
    </xf>
    <xf numFmtId="0" fontId="3" fillId="2" borderId="0" xfId="2" applyFill="1">
      <alignment vertical="center"/>
    </xf>
    <xf numFmtId="0" fontId="8" fillId="0" borderId="0" xfId="2" applyFont="1" applyFill="1" applyBorder="1" applyAlignment="1">
      <alignment horizontal="center" vertical="center" wrapText="1"/>
    </xf>
    <xf numFmtId="0" fontId="3" fillId="0" borderId="19" xfId="2" applyBorder="1" applyAlignment="1">
      <alignment vertical="center"/>
    </xf>
    <xf numFmtId="0" fontId="3" fillId="0" borderId="0" xfId="2" applyBorder="1" applyAlignment="1">
      <alignment vertical="center"/>
    </xf>
    <xf numFmtId="0" fontId="3" fillId="2" borderId="0" xfId="2" applyFill="1" applyBorder="1">
      <alignment vertical="center"/>
    </xf>
    <xf numFmtId="0" fontId="8" fillId="0" borderId="25" xfId="2" applyFont="1" applyFill="1" applyBorder="1" applyAlignment="1">
      <alignment horizontal="center" vertical="center" wrapText="1"/>
    </xf>
    <xf numFmtId="0" fontId="8" fillId="0" borderId="25" xfId="2" applyFont="1" applyFill="1" applyBorder="1" applyAlignment="1">
      <alignment horizontal="left" vertical="top" wrapText="1"/>
    </xf>
    <xf numFmtId="0" fontId="8" fillId="0" borderId="25" xfId="2" applyFont="1" applyFill="1" applyBorder="1" applyAlignment="1">
      <alignment horizontal="right" wrapText="1"/>
    </xf>
    <xf numFmtId="0" fontId="8" fillId="0" borderId="0" xfId="2" applyFont="1" applyFill="1">
      <alignment vertical="center"/>
    </xf>
    <xf numFmtId="0" fontId="9" fillId="0" borderId="0" xfId="2" applyFont="1">
      <alignment vertical="center"/>
    </xf>
    <xf numFmtId="0" fontId="9" fillId="0" borderId="0" xfId="2" applyFont="1" applyAlignment="1">
      <alignment vertical="top"/>
    </xf>
    <xf numFmtId="0" fontId="9" fillId="0" borderId="0" xfId="2" quotePrefix="1" applyFont="1" applyAlignment="1">
      <alignment vertical="top"/>
    </xf>
    <xf numFmtId="0" fontId="9" fillId="0" borderId="0" xfId="2" applyFont="1" applyAlignment="1">
      <alignment vertical="top" wrapText="1"/>
    </xf>
    <xf numFmtId="0" fontId="9" fillId="0" borderId="0" xfId="2" applyFont="1" applyAlignment="1">
      <alignment vertical="center" wrapText="1"/>
    </xf>
    <xf numFmtId="0" fontId="3" fillId="0" borderId="19" xfId="2" applyFont="1" applyBorder="1" applyAlignment="1">
      <alignment vertical="center"/>
    </xf>
    <xf numFmtId="0" fontId="3" fillId="0" borderId="0" xfId="2" applyFont="1" applyBorder="1" applyAlignment="1">
      <alignment vertical="center"/>
    </xf>
    <xf numFmtId="0" fontId="8" fillId="0" borderId="27" xfId="2" applyFont="1" applyFill="1" applyBorder="1" applyAlignment="1">
      <alignment horizontal="center" vertical="center" wrapText="1"/>
    </xf>
    <xf numFmtId="0" fontId="8" fillId="0" borderId="24" xfId="2" applyFont="1" applyFill="1" applyBorder="1" applyAlignment="1">
      <alignment horizontal="left" vertical="top" wrapText="1"/>
    </xf>
    <xf numFmtId="0" fontId="8" fillId="0" borderId="27" xfId="2" applyFont="1" applyFill="1" applyBorder="1" applyAlignment="1">
      <alignment horizontal="right" wrapText="1"/>
    </xf>
    <xf numFmtId="0" fontId="8" fillId="0" borderId="27" xfId="2" applyFont="1" applyFill="1" applyBorder="1" applyAlignment="1">
      <alignment horizontal="left" vertical="top" wrapText="1"/>
    </xf>
    <xf numFmtId="0" fontId="8" fillId="0" borderId="0" xfId="2" applyFont="1" applyFill="1" applyAlignment="1">
      <alignment horizontal="left" vertical="top" wrapText="1"/>
    </xf>
    <xf numFmtId="0" fontId="8" fillId="0" borderId="0" xfId="2" applyFont="1" applyFill="1" applyAlignment="1">
      <alignment horizontal="right" wrapText="1"/>
    </xf>
    <xf numFmtId="0" fontId="4" fillId="0" borderId="10" xfId="2" applyFont="1" applyBorder="1" applyAlignment="1">
      <alignment horizontal="left" vertical="top" wrapText="1"/>
    </xf>
    <xf numFmtId="3" fontId="11" fillId="0" borderId="13" xfId="2" applyNumberFormat="1" applyFont="1" applyBorder="1" applyAlignment="1">
      <alignment horizontal="right" vertical="top" wrapText="1"/>
    </xf>
    <xf numFmtId="167" fontId="11" fillId="0" borderId="13" xfId="2" applyNumberFormat="1" applyFont="1" applyBorder="1" applyAlignment="1">
      <alignment horizontal="right" vertical="top" wrapText="1"/>
    </xf>
    <xf numFmtId="0" fontId="6" fillId="0" borderId="9" xfId="2" applyFont="1" applyBorder="1" applyAlignment="1">
      <alignment vertical="top" wrapText="1"/>
    </xf>
    <xf numFmtId="0" fontId="6" fillId="0" borderId="10" xfId="2" applyFont="1" applyBorder="1" applyAlignment="1">
      <alignment vertical="top" wrapText="1"/>
    </xf>
    <xf numFmtId="0" fontId="11" fillId="0" borderId="13" xfId="2" applyFont="1" applyBorder="1" applyAlignment="1">
      <alignment horizontal="right" vertical="top" wrapText="1"/>
    </xf>
    <xf numFmtId="168" fontId="4" fillId="0" borderId="0" xfId="2" applyNumberFormat="1" applyFont="1" applyAlignment="1">
      <alignment horizontal="left" vertical="center"/>
    </xf>
    <xf numFmtId="168" fontId="4" fillId="0" borderId="0" xfId="2" applyNumberFormat="1" applyFont="1" applyAlignment="1">
      <alignment horizontal="left" vertical="top"/>
    </xf>
    <xf numFmtId="0" fontId="3" fillId="0" borderId="0" xfId="2" applyFill="1">
      <alignment vertical="center"/>
    </xf>
    <xf numFmtId="0" fontId="1" fillId="3" borderId="0" xfId="1" applyFont="1" applyFill="1">
      <alignment vertical="center"/>
    </xf>
    <xf numFmtId="0" fontId="12" fillId="0" borderId="38" xfId="1" applyFont="1" applyFill="1" applyBorder="1" applyAlignment="1">
      <alignment horizontal="center" vertical="center" wrapText="1"/>
    </xf>
    <xf numFmtId="0" fontId="12" fillId="0" borderId="37" xfId="1" applyFont="1" applyFill="1" applyBorder="1" applyAlignment="1">
      <alignment horizontal="left" vertical="top" wrapText="1"/>
    </xf>
    <xf numFmtId="0" fontId="12" fillId="0" borderId="38" xfId="1" applyFont="1" applyFill="1" applyBorder="1" applyAlignment="1">
      <alignment horizontal="right" wrapText="1"/>
    </xf>
    <xf numFmtId="0" fontId="12" fillId="0" borderId="0" xfId="1" applyFont="1" applyFill="1">
      <alignment vertical="center"/>
    </xf>
    <xf numFmtId="0" fontId="3" fillId="0" borderId="0" xfId="2" applyFill="1" applyBorder="1">
      <alignment vertical="center"/>
    </xf>
    <xf numFmtId="0" fontId="8" fillId="0" borderId="0" xfId="2"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8" fillId="0" borderId="0" xfId="2" applyFont="1" applyFill="1" applyAlignment="1">
      <alignment horizontal="left" vertical="center" wrapText="1"/>
    </xf>
    <xf numFmtId="0" fontId="8" fillId="0" borderId="0" xfId="2" applyFont="1" applyFill="1" applyAlignment="1">
      <alignment horizontal="left" vertical="top" wrapText="1"/>
    </xf>
    <xf numFmtId="0" fontId="12" fillId="0" borderId="0" xfId="1" applyFont="1" applyFill="1" applyAlignment="1">
      <alignment horizontal="left" vertical="top" wrapText="1"/>
    </xf>
    <xf numFmtId="0" fontId="12" fillId="0" borderId="0" xfId="1" applyFont="1" applyFill="1" applyAlignment="1">
      <alignment horizontal="center" vertical="center" wrapText="1"/>
    </xf>
    <xf numFmtId="0" fontId="14" fillId="0" borderId="0" xfId="0" applyFont="1">
      <alignment vertical="center"/>
    </xf>
    <xf numFmtId="0" fontId="13" fillId="4" borderId="0" xfId="3" applyFill="1">
      <alignment vertical="center"/>
    </xf>
    <xf numFmtId="0" fontId="1" fillId="0" borderId="0" xfId="1" applyFont="1" applyFill="1" applyAlignment="1">
      <alignment vertical="center" wrapText="1"/>
    </xf>
    <xf numFmtId="0" fontId="1" fillId="0" borderId="0" xfId="1" applyFont="1" applyFill="1" applyBorder="1" applyAlignment="1">
      <alignment horizontal="center" vertical="top" wrapText="1"/>
    </xf>
    <xf numFmtId="0" fontId="1" fillId="0" borderId="0" xfId="1" applyFont="1" applyFill="1" applyBorder="1" applyAlignment="1">
      <alignment horizontal="right" wrapText="1"/>
    </xf>
    <xf numFmtId="165" fontId="1" fillId="0" borderId="0" xfId="1" applyNumberFormat="1" applyFont="1" applyFill="1" applyBorder="1" applyAlignment="1">
      <alignment horizontal="right"/>
    </xf>
    <xf numFmtId="0" fontId="1" fillId="0" borderId="0" xfId="1" applyFont="1" applyFill="1" applyAlignment="1">
      <alignment horizontal="left" vertical="top" wrapText="1"/>
    </xf>
    <xf numFmtId="0" fontId="1" fillId="0" borderId="0" xfId="1" applyFont="1" applyFill="1" applyAlignment="1">
      <alignment horizontal="justify" vertical="top" wrapText="1"/>
    </xf>
    <xf numFmtId="0" fontId="1" fillId="0" borderId="0" xfId="1" applyFont="1" applyFill="1">
      <alignment vertical="center"/>
    </xf>
    <xf numFmtId="0" fontId="4" fillId="0" borderId="0" xfId="2" applyFont="1" applyFill="1">
      <alignment vertical="center"/>
    </xf>
    <xf numFmtId="0" fontId="4" fillId="0" borderId="0" xfId="2" applyFont="1" applyFill="1" applyBorder="1" applyAlignment="1">
      <alignment horizontal="center" vertical="top" wrapText="1"/>
    </xf>
    <xf numFmtId="0" fontId="4" fillId="0" borderId="0" xfId="2" applyFont="1" applyFill="1" applyBorder="1" applyAlignment="1">
      <alignment horizontal="right" vertical="top" wrapText="1"/>
    </xf>
    <xf numFmtId="167" fontId="4" fillId="0" borderId="0" xfId="2" applyNumberFormat="1" applyFont="1" applyFill="1" applyBorder="1" applyAlignment="1">
      <alignment horizontal="right" vertical="top" wrapText="1"/>
    </xf>
    <xf numFmtId="0" fontId="4" fillId="0" borderId="0" xfId="2" applyFont="1" applyFill="1" applyAlignment="1">
      <alignment horizontal="justify" vertical="top" wrapText="1"/>
    </xf>
    <xf numFmtId="0" fontId="4" fillId="0" borderId="0" xfId="2" applyFont="1" applyFill="1" applyAlignment="1">
      <alignment vertical="center" wrapText="1"/>
    </xf>
    <xf numFmtId="0" fontId="4" fillId="0" borderId="0" xfId="2" applyFont="1" applyFill="1" applyAlignment="1">
      <alignment horizontal="left" vertical="center"/>
    </xf>
    <xf numFmtId="0" fontId="4" fillId="0" borderId="0" xfId="2" applyFont="1" applyFill="1" applyBorder="1" applyAlignment="1">
      <alignment horizontal="right" vertical="top" wrapText="1" indent="1"/>
    </xf>
    <xf numFmtId="0" fontId="4" fillId="0" borderId="0" xfId="2" applyFont="1" applyFill="1" applyAlignment="1">
      <alignment horizontal="left" vertical="top" wrapText="1"/>
    </xf>
    <xf numFmtId="169" fontId="4" fillId="0" borderId="0" xfId="2" applyNumberFormat="1" applyFont="1" applyFill="1" applyBorder="1" applyAlignment="1">
      <alignment horizontal="center" vertical="top" wrapText="1"/>
    </xf>
    <xf numFmtId="170" fontId="4" fillId="0" borderId="0" xfId="2" applyNumberFormat="1" applyFont="1" applyFill="1" applyBorder="1" applyAlignment="1">
      <alignment horizontal="center" vertical="top" wrapText="1"/>
    </xf>
    <xf numFmtId="171" fontId="4" fillId="0" borderId="0" xfId="2" applyNumberFormat="1" applyFont="1" applyFill="1" applyBorder="1" applyAlignment="1">
      <alignment horizontal="right" vertical="top" wrapText="1"/>
    </xf>
    <xf numFmtId="172" fontId="6" fillId="0" borderId="0" xfId="2" quotePrefix="1" applyNumberFormat="1" applyFont="1" applyFill="1" applyBorder="1" applyAlignment="1">
      <alignment horizontal="right" vertical="top" wrapText="1"/>
    </xf>
    <xf numFmtId="0" fontId="4" fillId="0" borderId="0" xfId="2" applyFont="1" applyFill="1" applyAlignment="1">
      <alignment vertical="center"/>
    </xf>
    <xf numFmtId="0" fontId="4" fillId="0" borderId="0" xfId="2" applyNumberFormat="1" applyFont="1" applyFill="1" applyAlignment="1">
      <alignment horizontal="justify" vertical="center" wrapText="1"/>
    </xf>
    <xf numFmtId="0" fontId="4" fillId="0" borderId="0" xfId="2" applyFont="1" applyFill="1" applyBorder="1" applyAlignment="1">
      <alignment horizontal="left" vertical="top"/>
    </xf>
    <xf numFmtId="166" fontId="4" fillId="0" borderId="0" xfId="2" applyNumberFormat="1" applyFont="1" applyFill="1" applyBorder="1" applyAlignment="1">
      <alignment horizontal="right" vertical="top" wrapText="1"/>
    </xf>
    <xf numFmtId="173" fontId="4" fillId="0" borderId="0" xfId="2" quotePrefix="1" applyNumberFormat="1" applyFont="1" applyFill="1" applyBorder="1" applyAlignment="1">
      <alignment horizontal="right" vertical="top" wrapText="1"/>
    </xf>
    <xf numFmtId="167" fontId="4" fillId="0" borderId="0" xfId="2" applyNumberFormat="1" applyFont="1" applyFill="1" applyBorder="1" applyAlignment="1">
      <alignment vertical="top" wrapText="1"/>
    </xf>
    <xf numFmtId="0" fontId="4" fillId="0" borderId="0" xfId="2" applyFont="1" applyFill="1" applyAlignment="1">
      <alignment horizontal="justify" vertical="center"/>
    </xf>
    <xf numFmtId="0" fontId="4" fillId="0" borderId="0" xfId="2" applyFont="1" applyFill="1" applyAlignment="1">
      <alignment horizontal="justify" vertical="top"/>
    </xf>
    <xf numFmtId="0" fontId="8" fillId="0" borderId="0" xfId="2" applyFont="1" applyFill="1" applyBorder="1" applyAlignment="1">
      <alignment horizontal="right" wrapText="1"/>
    </xf>
    <xf numFmtId="0" fontId="3" fillId="0" borderId="0" xfId="2" applyFill="1" applyBorder="1" applyAlignment="1">
      <alignment vertical="center"/>
    </xf>
    <xf numFmtId="0" fontId="9" fillId="0" borderId="0" xfId="2" applyFont="1" applyFill="1" applyAlignment="1">
      <alignment horizontal="left" vertical="top" wrapText="1"/>
    </xf>
    <xf numFmtId="0" fontId="9" fillId="0" borderId="0" xfId="2" applyFont="1" applyFill="1">
      <alignment vertical="center"/>
    </xf>
    <xf numFmtId="0" fontId="9" fillId="0" borderId="0" xfId="2" applyFont="1" applyFill="1" applyAlignment="1">
      <alignment vertical="center" wrapText="1"/>
    </xf>
    <xf numFmtId="0" fontId="3" fillId="0" borderId="0" xfId="2" applyFill="1" applyAlignment="1">
      <alignment vertical="center"/>
    </xf>
    <xf numFmtId="0" fontId="9" fillId="0" borderId="0" xfId="2" applyFont="1" applyFill="1" applyAlignment="1">
      <alignment vertical="top" wrapText="1"/>
    </xf>
    <xf numFmtId="0" fontId="9" fillId="0" borderId="0" xfId="2" applyFont="1" applyFill="1" applyAlignment="1">
      <alignment horizontal="left" vertical="center" wrapText="1"/>
    </xf>
    <xf numFmtId="0" fontId="3" fillId="0" borderId="0" xfId="2" applyFont="1" applyFill="1" applyBorder="1" applyAlignment="1">
      <alignment vertical="center"/>
    </xf>
    <xf numFmtId="0" fontId="8" fillId="0" borderId="0" xfId="2" applyFont="1" applyFill="1" applyBorder="1" applyAlignment="1">
      <alignment horizontal="left" vertical="center" wrapText="1"/>
    </xf>
    <xf numFmtId="167" fontId="11" fillId="0" borderId="0" xfId="2" applyNumberFormat="1" applyFont="1" applyFill="1" applyBorder="1" applyAlignment="1">
      <alignment horizontal="right" vertical="top" wrapText="1"/>
    </xf>
    <xf numFmtId="0" fontId="12" fillId="0" borderId="0" xfId="1" applyFont="1" applyFill="1" applyBorder="1" applyAlignment="1">
      <alignment horizontal="center" vertical="center" wrapText="1"/>
    </xf>
    <xf numFmtId="0" fontId="12" fillId="0" borderId="0" xfId="1" applyFont="1" applyFill="1" applyBorder="1" applyAlignment="1">
      <alignment horizontal="right" wrapText="1"/>
    </xf>
    <xf numFmtId="0" fontId="15" fillId="0" borderId="0" xfId="3" applyFont="1">
      <alignment vertical="center"/>
    </xf>
    <xf numFmtId="0" fontId="15" fillId="0" borderId="0" xfId="3" applyFont="1" applyFill="1">
      <alignment vertical="center"/>
    </xf>
    <xf numFmtId="0" fontId="16" fillId="0" borderId="0" xfId="3" applyFont="1" applyFill="1">
      <alignment vertical="center"/>
    </xf>
    <xf numFmtId="0" fontId="14" fillId="0" borderId="0" xfId="0" applyFont="1" applyFill="1">
      <alignment vertical="center"/>
    </xf>
    <xf numFmtId="0" fontId="1" fillId="0" borderId="3" xfId="1" quotePrefix="1" applyFont="1" applyBorder="1" applyAlignment="1">
      <alignment vertical="top"/>
    </xf>
    <xf numFmtId="0" fontId="1" fillId="0" borderId="4" xfId="1" quotePrefix="1" applyFont="1" applyBorder="1" applyAlignment="1">
      <alignment vertical="top"/>
    </xf>
    <xf numFmtId="0" fontId="1" fillId="0" borderId="0" xfId="1" applyFont="1" applyAlignment="1">
      <alignment vertical="center" wrapText="1"/>
    </xf>
    <xf numFmtId="0" fontId="1" fillId="0" borderId="1" xfId="1" applyFont="1" applyBorder="1" applyAlignment="1">
      <alignment wrapText="1"/>
    </xf>
    <xf numFmtId="0" fontId="1" fillId="0" borderId="2" xfId="1" applyFont="1" applyBorder="1" applyAlignment="1">
      <alignment wrapText="1"/>
    </xf>
    <xf numFmtId="0" fontId="1" fillId="0" borderId="5" xfId="1" applyFont="1" applyBorder="1" applyAlignment="1">
      <alignment wrapText="1"/>
    </xf>
    <xf numFmtId="0" fontId="1" fillId="0" borderId="6" xfId="1" applyFont="1" applyBorder="1" applyAlignment="1">
      <alignment wrapText="1"/>
    </xf>
    <xf numFmtId="0" fontId="1" fillId="0" borderId="3" xfId="1" applyFont="1" applyBorder="1" applyAlignment="1">
      <alignment horizontal="center" vertical="top" wrapText="1"/>
    </xf>
    <xf numFmtId="0" fontId="1" fillId="0" borderId="4" xfId="1" applyFont="1" applyBorder="1" applyAlignment="1">
      <alignment horizontal="center" vertical="top" wrapText="1"/>
    </xf>
    <xf numFmtId="0" fontId="1" fillId="0" borderId="0" xfId="1" applyFont="1" applyAlignment="1">
      <alignment horizontal="left" vertical="top" wrapText="1"/>
    </xf>
    <xf numFmtId="0" fontId="1" fillId="0" borderId="0" xfId="1" applyFont="1" applyAlignment="1">
      <alignment horizontal="justify" vertical="top" wrapText="1"/>
    </xf>
    <xf numFmtId="0" fontId="1" fillId="0" borderId="0" xfId="1" applyFont="1" applyAlignment="1">
      <alignment vertical="top"/>
    </xf>
    <xf numFmtId="0" fontId="4" fillId="0" borderId="0" xfId="2" applyFont="1" applyAlignment="1">
      <alignment horizontal="justify" vertical="top" wrapText="1"/>
    </xf>
    <xf numFmtId="0" fontId="4" fillId="0" borderId="0" xfId="2" applyFont="1" applyAlignment="1">
      <alignment horizontal="left" vertical="center"/>
    </xf>
    <xf numFmtId="0" fontId="4" fillId="0" borderId="7" xfId="2" applyFont="1" applyBorder="1" applyAlignment="1">
      <alignment horizontal="justify" vertical="top" wrapText="1"/>
    </xf>
    <xf numFmtId="0" fontId="4" fillId="0" borderId="8" xfId="2" applyFont="1" applyBorder="1" applyAlignment="1">
      <alignment horizontal="justify" vertical="top" wrapText="1"/>
    </xf>
    <xf numFmtId="0" fontId="4" fillId="0" borderId="11" xfId="2" applyFont="1" applyBorder="1" applyAlignment="1">
      <alignment horizontal="justify" vertical="top" wrapText="1"/>
    </xf>
    <xf numFmtId="0" fontId="4" fillId="0" borderId="12" xfId="2" applyFont="1" applyBorder="1" applyAlignment="1">
      <alignment horizontal="justify" vertical="top" wrapText="1"/>
    </xf>
    <xf numFmtId="0" fontId="4" fillId="0" borderId="9" xfId="2" applyFont="1" applyBorder="1" applyAlignment="1">
      <alignment horizontal="center" vertical="top" wrapText="1"/>
    </xf>
    <xf numFmtId="0" fontId="4" fillId="0" borderId="10" xfId="2" applyFont="1" applyBorder="1" applyAlignment="1">
      <alignment horizontal="center" vertical="top" wrapText="1"/>
    </xf>
    <xf numFmtId="0" fontId="4" fillId="0" borderId="0" xfId="2" applyFont="1" applyAlignment="1">
      <alignment vertical="center" wrapText="1"/>
    </xf>
    <xf numFmtId="0" fontId="4" fillId="0" borderId="0" xfId="2" applyFont="1" applyAlignment="1">
      <alignment vertical="top"/>
    </xf>
    <xf numFmtId="0" fontId="4" fillId="0" borderId="0" xfId="2" applyFont="1" applyAlignment="1">
      <alignment horizontal="left" vertical="top" wrapText="1"/>
    </xf>
    <xf numFmtId="0" fontId="4" fillId="0" borderId="7" xfId="2" applyFont="1" applyBorder="1" applyAlignment="1">
      <alignment vertical="top" wrapText="1"/>
    </xf>
    <xf numFmtId="0" fontId="4" fillId="0" borderId="8" xfId="2" applyFont="1" applyBorder="1" applyAlignment="1">
      <alignment vertical="top" wrapText="1"/>
    </xf>
    <xf numFmtId="0" fontId="4" fillId="0" borderId="11" xfId="2" applyFont="1" applyBorder="1" applyAlignment="1">
      <alignment vertical="top" wrapText="1"/>
    </xf>
    <xf numFmtId="0" fontId="4" fillId="0" borderId="12" xfId="2" applyFont="1" applyBorder="1" applyAlignment="1">
      <alignment vertical="top" wrapText="1"/>
    </xf>
    <xf numFmtId="0" fontId="4" fillId="0" borderId="15" xfId="2" applyFont="1" applyBorder="1" applyAlignment="1">
      <alignment horizontal="center" vertical="top" wrapText="1"/>
    </xf>
    <xf numFmtId="0" fontId="4" fillId="0" borderId="0" xfId="2" applyNumberFormat="1" applyFont="1" applyAlignment="1">
      <alignment horizontal="justify" vertical="center" wrapText="1"/>
    </xf>
    <xf numFmtId="0" fontId="4" fillId="0" borderId="7" xfId="2" applyFont="1" applyBorder="1" applyAlignment="1">
      <alignment horizontal="left" vertical="top" wrapText="1" indent="2"/>
    </xf>
    <xf numFmtId="0" fontId="4" fillId="0" borderId="11" xfId="2" applyFont="1" applyBorder="1">
      <alignment vertical="center"/>
    </xf>
    <xf numFmtId="0" fontId="4" fillId="0" borderId="0" xfId="2" applyFont="1" applyBorder="1" applyAlignment="1">
      <alignment horizontal="left" vertical="top"/>
    </xf>
    <xf numFmtId="0" fontId="4" fillId="0" borderId="7" xfId="2" applyFont="1" applyBorder="1" applyAlignment="1">
      <alignment horizontal="left" vertical="top" wrapText="1" indent="1"/>
    </xf>
    <xf numFmtId="0" fontId="4" fillId="0" borderId="8" xfId="2" applyFont="1" applyBorder="1" applyAlignment="1">
      <alignment horizontal="left" vertical="top" wrapText="1" indent="1"/>
    </xf>
    <xf numFmtId="0" fontId="4" fillId="0" borderId="16" xfId="2" applyFont="1" applyBorder="1" applyAlignment="1">
      <alignment horizontal="left" vertical="top" wrapText="1" indent="1"/>
    </xf>
    <xf numFmtId="0" fontId="4" fillId="0" borderId="17" xfId="2" applyFont="1" applyBorder="1" applyAlignment="1">
      <alignment horizontal="left" vertical="top" wrapText="1" indent="1"/>
    </xf>
    <xf numFmtId="0" fontId="4" fillId="0" borderId="11" xfId="2" applyFont="1" applyBorder="1" applyAlignment="1">
      <alignment horizontal="left" vertical="top" wrapText="1" indent="1"/>
    </xf>
    <xf numFmtId="0" fontId="4" fillId="0" borderId="12" xfId="2" applyFont="1" applyBorder="1" applyAlignment="1">
      <alignment horizontal="left" vertical="top" wrapText="1" indent="1"/>
    </xf>
    <xf numFmtId="0" fontId="4" fillId="0" borderId="13" xfId="2" applyFont="1" applyBorder="1" applyAlignment="1">
      <alignment horizontal="center" vertical="top" wrapText="1"/>
    </xf>
    <xf numFmtId="0" fontId="4" fillId="0" borderId="11" xfId="2" applyFont="1" applyBorder="1" applyAlignment="1">
      <alignment horizontal="left" vertical="top" wrapText="1" indent="2"/>
    </xf>
    <xf numFmtId="0" fontId="4" fillId="0" borderId="0" xfId="2" applyFont="1" applyAlignment="1">
      <alignment horizontal="justify" vertical="center"/>
    </xf>
    <xf numFmtId="0" fontId="4" fillId="0" borderId="0" xfId="2" applyFont="1" applyAlignment="1">
      <alignment horizontal="justify" vertical="top"/>
    </xf>
    <xf numFmtId="0" fontId="4" fillId="0" borderId="16" xfId="2" applyFont="1" applyBorder="1" applyAlignment="1">
      <alignment vertical="top" wrapText="1"/>
    </xf>
    <xf numFmtId="0" fontId="4" fillId="0" borderId="17" xfId="2" applyFont="1" applyBorder="1" applyAlignment="1">
      <alignment vertical="top" wrapText="1"/>
    </xf>
    <xf numFmtId="0" fontId="4" fillId="0" borderId="7" xfId="2" applyFont="1" applyBorder="1" applyAlignment="1">
      <alignment horizontal="center" vertical="top" wrapText="1"/>
    </xf>
    <xf numFmtId="0" fontId="4" fillId="0" borderId="8" xfId="2" applyFont="1" applyBorder="1" applyAlignment="1">
      <alignment horizontal="center" vertical="top" wrapText="1"/>
    </xf>
    <xf numFmtId="0" fontId="4" fillId="0" borderId="11" xfId="2" applyFont="1" applyBorder="1" applyAlignment="1">
      <alignment horizontal="center" vertical="top" wrapText="1"/>
    </xf>
    <xf numFmtId="0" fontId="4" fillId="0" borderId="12" xfId="2" applyFont="1" applyBorder="1" applyAlignment="1">
      <alignment horizontal="center" vertical="top" wrapText="1"/>
    </xf>
    <xf numFmtId="0" fontId="9" fillId="0" borderId="0" xfId="2" applyFont="1" applyAlignment="1">
      <alignment vertical="center" wrapText="1"/>
    </xf>
    <xf numFmtId="0" fontId="8" fillId="0" borderId="0" xfId="2" applyFont="1" applyFill="1" applyBorder="1" applyAlignment="1">
      <alignment horizontal="center" vertical="center" wrapText="1"/>
    </xf>
    <xf numFmtId="0" fontId="3" fillId="0" borderId="0" xfId="2" applyBorder="1" applyAlignment="1">
      <alignment vertical="center"/>
    </xf>
    <xf numFmtId="0" fontId="8" fillId="0" borderId="20" xfId="2" applyFont="1" applyFill="1" applyBorder="1" applyAlignment="1">
      <alignment horizontal="center" vertical="center" wrapText="1"/>
    </xf>
    <xf numFmtId="0" fontId="8" fillId="0" borderId="24"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8" fillId="0" borderId="22" xfId="2" applyFont="1" applyFill="1" applyBorder="1" applyAlignment="1">
      <alignment horizontal="center" vertical="center" wrapText="1"/>
    </xf>
    <xf numFmtId="0" fontId="8" fillId="0" borderId="23" xfId="2" applyFont="1" applyFill="1" applyBorder="1" applyAlignment="1">
      <alignment horizontal="center" vertical="center" wrapText="1"/>
    </xf>
    <xf numFmtId="0" fontId="9" fillId="0" borderId="0" xfId="2" applyFont="1" applyAlignment="1">
      <alignment vertical="top"/>
    </xf>
    <xf numFmtId="0" fontId="9" fillId="0" borderId="0" xfId="2" applyFont="1" applyAlignment="1">
      <alignment horizontal="left" vertical="top" wrapText="1"/>
    </xf>
    <xf numFmtId="0" fontId="9" fillId="0" borderId="0" xfId="2" applyFont="1" applyAlignment="1">
      <alignment vertical="top" wrapText="1"/>
    </xf>
    <xf numFmtId="0" fontId="9" fillId="0" borderId="0" xfId="2" applyFont="1" applyAlignment="1">
      <alignment horizontal="left" vertical="center" wrapText="1"/>
    </xf>
    <xf numFmtId="0" fontId="8" fillId="0" borderId="0" xfId="2" applyFont="1" applyFill="1" applyAlignment="1">
      <alignment horizontal="center" vertical="center" wrapText="1"/>
    </xf>
    <xf numFmtId="0" fontId="3" fillId="0" borderId="0" xfId="2" applyAlignment="1">
      <alignment vertical="center"/>
    </xf>
    <xf numFmtId="0" fontId="8" fillId="0" borderId="19" xfId="2" applyFont="1" applyFill="1" applyBorder="1" applyAlignment="1">
      <alignment horizontal="center" vertical="center" wrapText="1"/>
    </xf>
    <xf numFmtId="0" fontId="3" fillId="0" borderId="19" xfId="2" applyBorder="1" applyAlignment="1">
      <alignment vertical="center"/>
    </xf>
    <xf numFmtId="0" fontId="8" fillId="0" borderId="26" xfId="2" applyFont="1" applyFill="1" applyBorder="1" applyAlignment="1">
      <alignment horizontal="center" vertical="center" wrapText="1"/>
    </xf>
    <xf numFmtId="0" fontId="3" fillId="0" borderId="26" xfId="2" applyBorder="1" applyAlignment="1">
      <alignment vertical="center"/>
    </xf>
    <xf numFmtId="0" fontId="3" fillId="0" borderId="0" xfId="2" applyFont="1" applyBorder="1" applyAlignment="1">
      <alignment vertical="center"/>
    </xf>
    <xf numFmtId="0" fontId="8" fillId="0" borderId="28" xfId="2" applyFont="1" applyFill="1" applyBorder="1" applyAlignment="1">
      <alignment horizontal="center" vertical="center" wrapText="1"/>
    </xf>
    <xf numFmtId="0" fontId="8" fillId="0" borderId="29" xfId="2" applyFont="1" applyFill="1" applyBorder="1" applyAlignment="1">
      <alignment horizontal="center" vertical="center" wrapText="1"/>
    </xf>
    <xf numFmtId="0" fontId="8" fillId="0" borderId="30" xfId="2" applyFont="1" applyFill="1" applyBorder="1" applyAlignment="1">
      <alignment horizontal="center" vertical="center" wrapText="1"/>
    </xf>
    <xf numFmtId="0" fontId="8" fillId="0" borderId="27" xfId="2" applyFont="1" applyFill="1" applyBorder="1" applyAlignment="1">
      <alignment horizontal="center" vertical="center" wrapText="1"/>
    </xf>
    <xf numFmtId="0" fontId="8" fillId="0" borderId="20" xfId="2" applyFont="1" applyFill="1" applyBorder="1" applyAlignment="1">
      <alignment horizontal="left" vertical="top" wrapText="1"/>
    </xf>
    <xf numFmtId="0" fontId="8" fillId="0" borderId="31" xfId="2" applyFont="1" applyFill="1" applyBorder="1" applyAlignment="1">
      <alignment horizontal="left" vertical="top" wrapText="1"/>
    </xf>
    <xf numFmtId="0" fontId="8" fillId="0" borderId="24" xfId="2" applyFont="1" applyFill="1" applyBorder="1" applyAlignment="1">
      <alignment horizontal="left" vertical="top" wrapText="1"/>
    </xf>
    <xf numFmtId="0" fontId="10" fillId="0" borderId="0" xfId="2" applyFont="1" applyFill="1" applyAlignment="1">
      <alignment horizontal="center" vertical="center" wrapText="1"/>
    </xf>
    <xf numFmtId="0" fontId="8" fillId="0" borderId="0" xfId="2" applyFont="1" applyFill="1" applyAlignment="1">
      <alignment horizontal="left" vertical="center" wrapText="1"/>
    </xf>
    <xf numFmtId="0" fontId="8" fillId="0" borderId="19" xfId="2" applyFont="1" applyFill="1" applyBorder="1" applyAlignment="1">
      <alignment horizontal="left" vertical="center" wrapText="1"/>
    </xf>
    <xf numFmtId="0" fontId="4" fillId="0" borderId="9" xfId="2" applyFont="1" applyBorder="1" applyAlignment="1">
      <alignment vertical="top" wrapText="1"/>
    </xf>
    <xf numFmtId="0" fontId="4" fillId="0" borderId="10" xfId="2" applyFont="1" applyBorder="1" applyAlignment="1">
      <alignment vertical="top" wrapText="1"/>
    </xf>
    <xf numFmtId="0" fontId="8" fillId="0" borderId="0" xfId="2" applyFont="1" applyFill="1" applyAlignment="1">
      <alignment horizontal="left" vertical="top" wrapText="1"/>
    </xf>
    <xf numFmtId="0" fontId="12" fillId="0" borderId="39" xfId="1" applyFont="1" applyFill="1" applyBorder="1" applyAlignment="1">
      <alignment horizontal="center" vertical="center" wrapText="1"/>
    </xf>
    <xf numFmtId="0" fontId="12" fillId="0" borderId="0" xfId="1" applyFont="1" applyFill="1" applyAlignment="1">
      <alignment horizontal="left" vertical="top" wrapText="1"/>
    </xf>
    <xf numFmtId="0" fontId="12" fillId="0" borderId="0" xfId="1" applyFont="1" applyFill="1" applyAlignment="1">
      <alignment horizontal="center" vertical="center" wrapText="1"/>
    </xf>
    <xf numFmtId="0" fontId="12" fillId="0" borderId="32" xfId="1" applyFont="1" applyFill="1" applyBorder="1" applyAlignment="1">
      <alignment horizontal="center" vertical="center" wrapText="1"/>
    </xf>
    <xf numFmtId="0" fontId="12" fillId="0" borderId="33" xfId="1" applyFont="1" applyFill="1" applyBorder="1" applyAlignment="1">
      <alignment horizontal="center" vertical="center" wrapText="1"/>
    </xf>
    <xf numFmtId="0" fontId="12" fillId="0" borderId="37" xfId="1" applyFont="1" applyFill="1" applyBorder="1" applyAlignment="1">
      <alignment horizontal="center" vertical="center" wrapText="1"/>
    </xf>
    <xf numFmtId="0" fontId="12" fillId="0" borderId="34" xfId="1" applyFont="1" applyFill="1" applyBorder="1" applyAlignment="1">
      <alignment horizontal="center" vertical="center" wrapText="1"/>
    </xf>
    <xf numFmtId="0" fontId="12" fillId="0" borderId="35" xfId="1" applyFont="1" applyFill="1" applyBorder="1" applyAlignment="1">
      <alignment horizontal="center" vertical="center" wrapText="1"/>
    </xf>
    <xf numFmtId="0" fontId="12" fillId="0" borderId="36" xfId="1" applyFont="1" applyFill="1" applyBorder="1" applyAlignment="1">
      <alignment horizontal="center" vertical="center" wrapText="1"/>
    </xf>
    <xf numFmtId="0" fontId="3" fillId="0" borderId="22" xfId="2" applyBorder="1" applyAlignment="1">
      <alignment horizontal="center" vertical="center" wrapText="1"/>
    </xf>
    <xf numFmtId="0" fontId="3" fillId="0" borderId="23" xfId="2" applyBorder="1" applyAlignment="1">
      <alignment horizontal="center" vertical="center" wrapText="1"/>
    </xf>
  </cellXfs>
  <cellStyles count="4">
    <cellStyle name="一般" xfId="0" builtinId="0"/>
    <cellStyle name="一般 2" xfId="1"/>
    <cellStyle name="一般 3" xfId="2"/>
    <cellStyle name="超連結" xfId="3" builtinId="8"/>
  </cellStyles>
  <dxfs count="1">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15.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16.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17.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18.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19.xml.rels><?xml version="1.0" encoding="UTF-8" standalone="yes"?>
<Relationships xmlns="http://schemas.openxmlformats.org/package/2006/relationships"><Relationship Id="rId1" Type="http://schemas.openxmlformats.org/officeDocument/2006/relationships/vmlDrawing" Target="../drawings/vmlDrawing6.vml"/></Relationships>
</file>

<file path=xl/worksheets/_rels/sheet20.xml.rels><?xml version="1.0" encoding="UTF-8" standalone="yes"?>
<Relationships xmlns="http://schemas.openxmlformats.org/package/2006/relationships"><Relationship Id="rId1" Type="http://schemas.openxmlformats.org/officeDocument/2006/relationships/vmlDrawing" Target="../drawings/vmlDrawing7.vml"/></Relationships>
</file>

<file path=xl/worksheets/_rels/sheet21.xml.rels><?xml version="1.0" encoding="UTF-8" standalone="yes"?>
<Relationships xmlns="http://schemas.openxmlformats.org/package/2006/relationships"><Relationship Id="rId1" Type="http://schemas.openxmlformats.org/officeDocument/2006/relationships/vmlDrawing" Target="../drawings/vmlDrawing8.v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vmlDrawing" Target="../drawings/vmlDrawing9.vml"/></Relationships>
</file>

<file path=xl/worksheets/_rels/sheet24.xml.rels><?xml version="1.0" encoding="UTF-8" standalone="yes"?>
<Relationships xmlns="http://schemas.openxmlformats.org/package/2006/relationships"><Relationship Id="rId1" Type="http://schemas.openxmlformats.org/officeDocument/2006/relationships/vmlDrawing" Target="../drawings/vmlDrawing10.vml"/></Relationships>
</file>

<file path=xl/worksheets/_rels/sheet25.xml.rels><?xml version="1.0" encoding="UTF-8" standalone="yes"?>
<Relationships xmlns="http://schemas.openxmlformats.org/package/2006/relationships"><Relationship Id="rId1" Type="http://schemas.openxmlformats.org/officeDocument/2006/relationships/vmlDrawing" Target="../drawings/vmlDrawing11.vml"/></Relationships>
</file>

<file path=xl/worksheets/_rels/sheet27.xml.rels><?xml version="1.0" encoding="UTF-8" standalone="yes"?>
<Relationships xmlns="http://schemas.openxmlformats.org/package/2006/relationships"><Relationship Id="rId1" Type="http://schemas.openxmlformats.org/officeDocument/2006/relationships/vmlDrawing" Target="../drawings/vmlDrawing12.vml"/></Relationships>
</file>

<file path=xl/worksheets/_rels/sheet29.xml.rels><?xml version="1.0" encoding="UTF-8" standalone="yes"?>
<Relationships xmlns="http://schemas.openxmlformats.org/package/2006/relationships"><Relationship Id="rId1" Type="http://schemas.openxmlformats.org/officeDocument/2006/relationships/vmlDrawing" Target="../drawings/vmlDrawing13.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vmlDrawing" Target="../drawings/vmlDrawing15.vml"/></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15.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16.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17.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1.xml.rels><?xml version="1.0" encoding="UTF-8" standalone="yes"?>
<Relationships xmlns="http://schemas.openxmlformats.org/package/2006/relationships"><Relationship Id="rId1" Type="http://schemas.openxmlformats.org/officeDocument/2006/relationships/vmlDrawing" Target="../drawings/vmlDrawing20.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5"/>
  <sheetViews>
    <sheetView tabSelected="1" workbookViewId="0"/>
  </sheetViews>
  <sheetFormatPr defaultRowHeight="15.75"/>
  <cols>
    <col min="1" max="1" width="9" style="101"/>
    <col min="2" max="2" width="228.875" style="101" bestFit="1" customWidth="1"/>
    <col min="3" max="3" width="9" style="147" customWidth="1"/>
    <col min="4" max="16384" width="9" style="101"/>
  </cols>
  <sheetData>
    <row r="1" spans="1:4">
      <c r="A1" s="101" t="s">
        <v>1381</v>
      </c>
      <c r="B1" s="144"/>
      <c r="C1" s="145"/>
      <c r="D1" s="146"/>
    </row>
    <row r="3" spans="1:4">
      <c r="A3" s="101" t="s">
        <v>1319</v>
      </c>
      <c r="B3" s="144" t="s">
        <v>1375</v>
      </c>
      <c r="C3" s="145"/>
    </row>
    <row r="5" spans="1:4">
      <c r="A5" s="101" t="s">
        <v>1320</v>
      </c>
      <c r="B5" s="144" t="s">
        <v>1361</v>
      </c>
      <c r="C5" s="145"/>
    </row>
    <row r="7" spans="1:4">
      <c r="A7" s="101" t="s">
        <v>1321</v>
      </c>
      <c r="B7" s="144" t="s">
        <v>1374</v>
      </c>
      <c r="C7" s="145"/>
    </row>
    <row r="9" spans="1:4">
      <c r="A9" s="101" t="s">
        <v>1322</v>
      </c>
      <c r="B9" s="144" t="s">
        <v>1376</v>
      </c>
      <c r="C9" s="145"/>
    </row>
    <row r="11" spans="1:4">
      <c r="A11" s="101" t="s">
        <v>1323</v>
      </c>
      <c r="B11" s="144" t="s">
        <v>1377</v>
      </c>
      <c r="C11" s="145"/>
    </row>
    <row r="13" spans="1:4">
      <c r="A13" s="101" t="s">
        <v>1324</v>
      </c>
      <c r="B13" s="144" t="s">
        <v>1378</v>
      </c>
      <c r="C13" s="145"/>
    </row>
    <row r="15" spans="1:4">
      <c r="A15" s="101" t="s">
        <v>1325</v>
      </c>
      <c r="B15" s="144" t="s">
        <v>1379</v>
      </c>
      <c r="C15" s="145"/>
    </row>
    <row r="17" spans="1:3">
      <c r="A17" s="101" t="s">
        <v>1326</v>
      </c>
      <c r="B17" s="144" t="s">
        <v>1380</v>
      </c>
      <c r="C17" s="145"/>
    </row>
    <row r="19" spans="1:3">
      <c r="A19" s="101" t="s">
        <v>1327</v>
      </c>
      <c r="B19" s="144" t="s">
        <v>1362</v>
      </c>
      <c r="C19" s="145"/>
    </row>
    <row r="21" spans="1:3">
      <c r="A21" s="101" t="s">
        <v>1328</v>
      </c>
      <c r="B21" s="144" t="s">
        <v>1363</v>
      </c>
      <c r="C21" s="145"/>
    </row>
    <row r="23" spans="1:3">
      <c r="A23" s="101" t="s">
        <v>1329</v>
      </c>
      <c r="B23" s="144" t="s">
        <v>1364</v>
      </c>
      <c r="C23" s="145"/>
    </row>
    <row r="25" spans="1:3">
      <c r="A25" s="101" t="s">
        <v>1330</v>
      </c>
      <c r="B25" s="144" t="s">
        <v>1365</v>
      </c>
      <c r="C25" s="145"/>
    </row>
    <row r="27" spans="1:3">
      <c r="A27" s="101" t="s">
        <v>1331</v>
      </c>
      <c r="B27" s="144" t="s">
        <v>1296</v>
      </c>
      <c r="C27" s="145"/>
    </row>
    <row r="29" spans="1:3">
      <c r="A29" s="101" t="s">
        <v>1332</v>
      </c>
      <c r="B29" s="144" t="s">
        <v>1366</v>
      </c>
      <c r="C29" s="145"/>
    </row>
    <row r="31" spans="1:3">
      <c r="A31" s="101" t="s">
        <v>1333</v>
      </c>
      <c r="B31" s="144" t="s">
        <v>1297</v>
      </c>
      <c r="C31" s="145"/>
    </row>
    <row r="33" spans="1:3">
      <c r="A33" s="101" t="s">
        <v>1334</v>
      </c>
      <c r="B33" s="144" t="s">
        <v>1298</v>
      </c>
      <c r="C33" s="145"/>
    </row>
    <row r="35" spans="1:3">
      <c r="A35" s="101" t="s">
        <v>1335</v>
      </c>
      <c r="B35" s="144" t="s">
        <v>1299</v>
      </c>
      <c r="C35" s="145"/>
    </row>
    <row r="37" spans="1:3">
      <c r="A37" s="101" t="s">
        <v>1336</v>
      </c>
      <c r="B37" s="144" t="s">
        <v>1367</v>
      </c>
      <c r="C37" s="145"/>
    </row>
    <row r="39" spans="1:3">
      <c r="A39" s="101" t="s">
        <v>1337</v>
      </c>
      <c r="B39" s="144" t="s">
        <v>1300</v>
      </c>
      <c r="C39" s="145"/>
    </row>
    <row r="41" spans="1:3">
      <c r="A41" s="101" t="s">
        <v>1338</v>
      </c>
      <c r="B41" s="144" t="s">
        <v>1368</v>
      </c>
      <c r="C41" s="145"/>
    </row>
    <row r="43" spans="1:3">
      <c r="A43" s="101" t="s">
        <v>1339</v>
      </c>
      <c r="B43" s="144" t="s">
        <v>1369</v>
      </c>
      <c r="C43" s="145"/>
    </row>
    <row r="45" spans="1:3">
      <c r="A45" s="101" t="s">
        <v>1340</v>
      </c>
      <c r="B45" s="144" t="s">
        <v>1301</v>
      </c>
      <c r="C45" s="145"/>
    </row>
    <row r="47" spans="1:3">
      <c r="A47" s="101" t="s">
        <v>1341</v>
      </c>
      <c r="B47" s="144" t="s">
        <v>1302</v>
      </c>
      <c r="C47" s="145"/>
    </row>
    <row r="49" spans="1:3">
      <c r="A49" s="101" t="s">
        <v>1342</v>
      </c>
      <c r="B49" s="144" t="s">
        <v>1303</v>
      </c>
      <c r="C49" s="145"/>
    </row>
    <row r="51" spans="1:3">
      <c r="A51" s="101" t="s">
        <v>1343</v>
      </c>
      <c r="B51" s="144" t="s">
        <v>1304</v>
      </c>
      <c r="C51" s="145"/>
    </row>
    <row r="53" spans="1:3">
      <c r="A53" s="101" t="s">
        <v>1344</v>
      </c>
      <c r="B53" s="144" t="s">
        <v>1305</v>
      </c>
      <c r="C53" s="145"/>
    </row>
    <row r="55" spans="1:3">
      <c r="A55" s="101" t="s">
        <v>1345</v>
      </c>
      <c r="B55" s="144" t="s">
        <v>1370</v>
      </c>
      <c r="C55" s="145"/>
    </row>
    <row r="57" spans="1:3">
      <c r="A57" s="101" t="s">
        <v>1346</v>
      </c>
      <c r="B57" s="144" t="s">
        <v>1306</v>
      </c>
      <c r="C57" s="145"/>
    </row>
    <row r="59" spans="1:3">
      <c r="A59" s="101" t="s">
        <v>1347</v>
      </c>
      <c r="B59" s="144" t="s">
        <v>1307</v>
      </c>
      <c r="C59" s="145"/>
    </row>
    <row r="61" spans="1:3">
      <c r="A61" s="101" t="s">
        <v>1348</v>
      </c>
      <c r="B61" s="144" t="s">
        <v>1308</v>
      </c>
      <c r="C61" s="145"/>
    </row>
    <row r="63" spans="1:3">
      <c r="A63" s="101" t="s">
        <v>1349</v>
      </c>
      <c r="B63" s="144" t="s">
        <v>1309</v>
      </c>
      <c r="C63" s="145"/>
    </row>
    <row r="65" spans="1:3">
      <c r="A65" s="101" t="s">
        <v>1350</v>
      </c>
      <c r="B65" s="144" t="s">
        <v>1310</v>
      </c>
      <c r="C65" s="145"/>
    </row>
    <row r="67" spans="1:3">
      <c r="A67" s="101" t="s">
        <v>1351</v>
      </c>
      <c r="B67" s="144" t="s">
        <v>1311</v>
      </c>
      <c r="C67" s="145"/>
    </row>
    <row r="69" spans="1:3">
      <c r="A69" s="101" t="s">
        <v>1352</v>
      </c>
      <c r="B69" s="144" t="s">
        <v>1312</v>
      </c>
      <c r="C69" s="145"/>
    </row>
    <row r="71" spans="1:3">
      <c r="A71" s="101" t="s">
        <v>1353</v>
      </c>
      <c r="B71" s="144" t="s">
        <v>1313</v>
      </c>
      <c r="C71" s="145"/>
    </row>
    <row r="73" spans="1:3">
      <c r="A73" s="101" t="s">
        <v>1354</v>
      </c>
      <c r="B73" s="144" t="s">
        <v>1371</v>
      </c>
      <c r="C73" s="145"/>
    </row>
    <row r="75" spans="1:3">
      <c r="A75" s="101" t="s">
        <v>1355</v>
      </c>
      <c r="B75" s="144" t="s">
        <v>1314</v>
      </c>
      <c r="C75" s="145"/>
    </row>
    <row r="77" spans="1:3">
      <c r="A77" s="101" t="s">
        <v>1356</v>
      </c>
      <c r="B77" s="144" t="s">
        <v>1315</v>
      </c>
      <c r="C77" s="145"/>
    </row>
    <row r="79" spans="1:3">
      <c r="A79" s="101" t="s">
        <v>1357</v>
      </c>
      <c r="B79" s="144" t="s">
        <v>1316</v>
      </c>
      <c r="C79" s="145"/>
    </row>
    <row r="81" spans="1:3">
      <c r="A81" s="101" t="s">
        <v>1358</v>
      </c>
      <c r="B81" s="144" t="s">
        <v>1317</v>
      </c>
      <c r="C81" s="145"/>
    </row>
    <row r="83" spans="1:3">
      <c r="A83" s="101" t="s">
        <v>1359</v>
      </c>
      <c r="B83" s="144" t="s">
        <v>1318</v>
      </c>
      <c r="C83" s="145"/>
    </row>
    <row r="85" spans="1:3">
      <c r="A85" s="101" t="s">
        <v>1360</v>
      </c>
      <c r="B85" s="144" t="s">
        <v>1372</v>
      </c>
      <c r="C85" s="145"/>
    </row>
  </sheetData>
  <phoneticPr fontId="2" type="noConversion"/>
  <hyperlinks>
    <hyperlink ref="B3" location="'e101e'!A1" display="e101e"/>
    <hyperlink ref="B5" location="'e102e'!A1" display="e102e"/>
    <hyperlink ref="B7" location="'e103e'!A1" display="e103e"/>
    <hyperlink ref="B9" location="'e104e'!A1" display="e104e"/>
    <hyperlink ref="B11" location="'e105e'!A1" display="e105e"/>
    <hyperlink ref="B13" location="'e106e'!A1" display="e106e"/>
    <hyperlink ref="B15" location="'e107e'!A1" display="e107e"/>
    <hyperlink ref="B17" location="'e108e'!A1" display="e108e"/>
    <hyperlink ref="B19" location="'e109e'!A1" display="e109e"/>
    <hyperlink ref="B21" location="'e110e'!A1" display="e110e"/>
    <hyperlink ref="B23" location="'e111e'!A1" display="e111e"/>
    <hyperlink ref="B25" location="'e112e'!A1" display="e112e"/>
    <hyperlink ref="B27" location="'e113e'!A1" display="e113e"/>
    <hyperlink ref="B29" location="'e114e'!A1" display="e114e"/>
    <hyperlink ref="B31" location="'e115e'!A1" display="e115e"/>
    <hyperlink ref="B33" location="'e116e'!A1" display="e116e"/>
    <hyperlink ref="B35" location="'e117e'!A1" display="e117e"/>
    <hyperlink ref="B37" location="'e118e'!A1" display="e118e"/>
    <hyperlink ref="B39" location="'e119e'!A1" display="e119e"/>
    <hyperlink ref="B41" location="'e120e'!A1" display="e120e"/>
    <hyperlink ref="B43" location="'e201e'!A1" display="e201e"/>
    <hyperlink ref="B45" location="'e202e'!A1" display="e202e"/>
    <hyperlink ref="B47" location="'e203e'!A1" display="e203e"/>
    <hyperlink ref="B49" location="'e204e'!A1" display="e204e"/>
    <hyperlink ref="B51" location="'e205e'!A1" display="e205e"/>
    <hyperlink ref="B53" location="'e206e'!A1" display="e206e"/>
    <hyperlink ref="B55" location="'e301e'!A1" display="e301e"/>
    <hyperlink ref="B57" location="'e302e'!A1" display="e302e"/>
    <hyperlink ref="B59" location="'e303e'!A1" display="e303e"/>
    <hyperlink ref="B61" location="'e304e'!A1" display="e304e"/>
    <hyperlink ref="B63" location="'e305e'!A1" display="e305e"/>
    <hyperlink ref="B65" location="'e306e'!A1" display="e306e"/>
    <hyperlink ref="B67" location="'e307e'!A1" display="e307e"/>
    <hyperlink ref="B69" location="'e308e'!A1" display="e308e"/>
    <hyperlink ref="B71" location="'e401e'!A1" display="e401e"/>
    <hyperlink ref="B73" location="'e402e'!A1" display="e402e"/>
    <hyperlink ref="B75" location="'e403e'!A1" display="e403e"/>
    <hyperlink ref="B77" location="'e404e'!A1" display="e404e"/>
    <hyperlink ref="B79" location="'e405e'!A1" display="e405e"/>
    <hyperlink ref="B81" location="'e406e'!A1" display="e406e"/>
    <hyperlink ref="B83" location="'e407e'!A1" display="e407e"/>
    <hyperlink ref="B85" location="'e501e'!A1" display="e501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showGridLines="0" workbookViewId="0">
      <selection activeCell="J1" sqref="J1"/>
    </sheetView>
  </sheetViews>
  <sheetFormatPr defaultRowHeight="16.5"/>
  <cols>
    <col min="1" max="1" width="38" style="57" bestFit="1" customWidth="1"/>
    <col min="2" max="8" width="9" style="57"/>
    <col min="9" max="9" width="9" style="87"/>
    <col min="10" max="227" width="9" style="57"/>
    <col min="228" max="228" width="38" style="57" bestFit="1" customWidth="1"/>
    <col min="229" max="483" width="9" style="57"/>
    <col min="484" max="484" width="38" style="57" bestFit="1" customWidth="1"/>
    <col min="485" max="739" width="9" style="57"/>
    <col min="740" max="740" width="38" style="57" bestFit="1" customWidth="1"/>
    <col min="741" max="995" width="9" style="57"/>
    <col min="996" max="996" width="38" style="57" bestFit="1" customWidth="1"/>
    <col min="997" max="1251" width="9" style="57"/>
    <col min="1252" max="1252" width="38" style="57" bestFit="1" customWidth="1"/>
    <col min="1253" max="1507" width="9" style="57"/>
    <col min="1508" max="1508" width="38" style="57" bestFit="1" customWidth="1"/>
    <col min="1509" max="1763" width="9" style="57"/>
    <col min="1764" max="1764" width="38" style="57" bestFit="1" customWidth="1"/>
    <col min="1765" max="2019" width="9" style="57"/>
    <col min="2020" max="2020" width="38" style="57" bestFit="1" customWidth="1"/>
    <col min="2021" max="2275" width="9" style="57"/>
    <col min="2276" max="2276" width="38" style="57" bestFit="1" customWidth="1"/>
    <col min="2277" max="2531" width="9" style="57"/>
    <col min="2532" max="2532" width="38" style="57" bestFit="1" customWidth="1"/>
    <col min="2533" max="2787" width="9" style="57"/>
    <col min="2788" max="2788" width="38" style="57" bestFit="1" customWidth="1"/>
    <col min="2789" max="3043" width="9" style="57"/>
    <col min="3044" max="3044" width="38" style="57" bestFit="1" customWidth="1"/>
    <col min="3045" max="3299" width="9" style="57"/>
    <col min="3300" max="3300" width="38" style="57" bestFit="1" customWidth="1"/>
    <col min="3301" max="3555" width="9" style="57"/>
    <col min="3556" max="3556" width="38" style="57" bestFit="1" customWidth="1"/>
    <col min="3557" max="3811" width="9" style="57"/>
    <col min="3812" max="3812" width="38" style="57" bestFit="1" customWidth="1"/>
    <col min="3813" max="4067" width="9" style="57"/>
    <col min="4068" max="4068" width="38" style="57" bestFit="1" customWidth="1"/>
    <col min="4069" max="4323" width="9" style="57"/>
    <col min="4324" max="4324" width="38" style="57" bestFit="1" customWidth="1"/>
    <col min="4325" max="4579" width="9" style="57"/>
    <col min="4580" max="4580" width="38" style="57" bestFit="1" customWidth="1"/>
    <col min="4581" max="4835" width="9" style="57"/>
    <col min="4836" max="4836" width="38" style="57" bestFit="1" customWidth="1"/>
    <col min="4837" max="5091" width="9" style="57"/>
    <col min="5092" max="5092" width="38" style="57" bestFit="1" customWidth="1"/>
    <col min="5093" max="5347" width="9" style="57"/>
    <col min="5348" max="5348" width="38" style="57" bestFit="1" customWidth="1"/>
    <col min="5349" max="5603" width="9" style="57"/>
    <col min="5604" max="5604" width="38" style="57" bestFit="1" customWidth="1"/>
    <col min="5605" max="5859" width="9" style="57"/>
    <col min="5860" max="5860" width="38" style="57" bestFit="1" customWidth="1"/>
    <col min="5861" max="6115" width="9" style="57"/>
    <col min="6116" max="6116" width="38" style="57" bestFit="1" customWidth="1"/>
    <col min="6117" max="6371" width="9" style="57"/>
    <col min="6372" max="6372" width="38" style="57" bestFit="1" customWidth="1"/>
    <col min="6373" max="6627" width="9" style="57"/>
    <col min="6628" max="6628" width="38" style="57" bestFit="1" customWidth="1"/>
    <col min="6629" max="6883" width="9" style="57"/>
    <col min="6884" max="6884" width="38" style="57" bestFit="1" customWidth="1"/>
    <col min="6885" max="7139" width="9" style="57"/>
    <col min="7140" max="7140" width="38" style="57" bestFit="1" customWidth="1"/>
    <col min="7141" max="7395" width="9" style="57"/>
    <col min="7396" max="7396" width="38" style="57" bestFit="1" customWidth="1"/>
    <col min="7397" max="7651" width="9" style="57"/>
    <col min="7652" max="7652" width="38" style="57" bestFit="1" customWidth="1"/>
    <col min="7653" max="7907" width="9" style="57"/>
    <col min="7908" max="7908" width="38" style="57" bestFit="1" customWidth="1"/>
    <col min="7909" max="8163" width="9" style="57"/>
    <col min="8164" max="8164" width="38" style="57" bestFit="1" customWidth="1"/>
    <col min="8165" max="8419" width="9" style="57"/>
    <col min="8420" max="8420" width="38" style="57" bestFit="1" customWidth="1"/>
    <col min="8421" max="8675" width="9" style="57"/>
    <col min="8676" max="8676" width="38" style="57" bestFit="1" customWidth="1"/>
    <col min="8677" max="8931" width="9" style="57"/>
    <col min="8932" max="8932" width="38" style="57" bestFit="1" customWidth="1"/>
    <col min="8933" max="9187" width="9" style="57"/>
    <col min="9188" max="9188" width="38" style="57" bestFit="1" customWidth="1"/>
    <col min="9189" max="9443" width="9" style="57"/>
    <col min="9444" max="9444" width="38" style="57" bestFit="1" customWidth="1"/>
    <col min="9445" max="9699" width="9" style="57"/>
    <col min="9700" max="9700" width="38" style="57" bestFit="1" customWidth="1"/>
    <col min="9701" max="9955" width="9" style="57"/>
    <col min="9956" max="9956" width="38" style="57" bestFit="1" customWidth="1"/>
    <col min="9957" max="10211" width="9" style="57"/>
    <col min="10212" max="10212" width="38" style="57" bestFit="1" customWidth="1"/>
    <col min="10213" max="10467" width="9" style="57"/>
    <col min="10468" max="10468" width="38" style="57" bestFit="1" customWidth="1"/>
    <col min="10469" max="10723" width="9" style="57"/>
    <col min="10724" max="10724" width="38" style="57" bestFit="1" customWidth="1"/>
    <col min="10725" max="10979" width="9" style="57"/>
    <col min="10980" max="10980" width="38" style="57" bestFit="1" customWidth="1"/>
    <col min="10981" max="11235" width="9" style="57"/>
    <col min="11236" max="11236" width="38" style="57" bestFit="1" customWidth="1"/>
    <col min="11237" max="11491" width="9" style="57"/>
    <col min="11492" max="11492" width="38" style="57" bestFit="1" customWidth="1"/>
    <col min="11493" max="11747" width="9" style="57"/>
    <col min="11748" max="11748" width="38" style="57" bestFit="1" customWidth="1"/>
    <col min="11749" max="12003" width="9" style="57"/>
    <col min="12004" max="12004" width="38" style="57" bestFit="1" customWidth="1"/>
    <col min="12005" max="12259" width="9" style="57"/>
    <col min="12260" max="12260" width="38" style="57" bestFit="1" customWidth="1"/>
    <col min="12261" max="12515" width="9" style="57"/>
    <col min="12516" max="12516" width="38" style="57" bestFit="1" customWidth="1"/>
    <col min="12517" max="12771" width="9" style="57"/>
    <col min="12772" max="12772" width="38" style="57" bestFit="1" customWidth="1"/>
    <col min="12773" max="13027" width="9" style="57"/>
    <col min="13028" max="13028" width="38" style="57" bestFit="1" customWidth="1"/>
    <col min="13029" max="13283" width="9" style="57"/>
    <col min="13284" max="13284" width="38" style="57" bestFit="1" customWidth="1"/>
    <col min="13285" max="13539" width="9" style="57"/>
    <col min="13540" max="13540" width="38" style="57" bestFit="1" customWidth="1"/>
    <col min="13541" max="13795" width="9" style="57"/>
    <col min="13796" max="13796" width="38" style="57" bestFit="1" customWidth="1"/>
    <col min="13797" max="14051" width="9" style="57"/>
    <col min="14052" max="14052" width="38" style="57" bestFit="1" customWidth="1"/>
    <col min="14053" max="14307" width="9" style="57"/>
    <col min="14308" max="14308" width="38" style="57" bestFit="1" customWidth="1"/>
    <col min="14309" max="14563" width="9" style="57"/>
    <col min="14564" max="14564" width="38" style="57" bestFit="1" customWidth="1"/>
    <col min="14565" max="14819" width="9" style="57"/>
    <col min="14820" max="14820" width="38" style="57" bestFit="1" customWidth="1"/>
    <col min="14821" max="15075" width="9" style="57"/>
    <col min="15076" max="15076" width="38" style="57" bestFit="1" customWidth="1"/>
    <col min="15077" max="15331" width="9" style="57"/>
    <col min="15332" max="15332" width="38" style="57" bestFit="1" customWidth="1"/>
    <col min="15333" max="15587" width="9" style="57"/>
    <col min="15588" max="15588" width="38" style="57" bestFit="1" customWidth="1"/>
    <col min="15589" max="15843" width="9" style="57"/>
    <col min="15844" max="15844" width="38" style="57" bestFit="1" customWidth="1"/>
    <col min="15845" max="16099" width="9" style="57"/>
    <col min="16100" max="16100" width="38" style="57" bestFit="1" customWidth="1"/>
    <col min="16101" max="16384" width="9" style="57"/>
  </cols>
  <sheetData>
    <row r="1" spans="1:10">
      <c r="A1" s="197" t="s">
        <v>122</v>
      </c>
      <c r="B1" s="198"/>
      <c r="C1" s="198"/>
      <c r="D1" s="198"/>
      <c r="E1" s="198"/>
      <c r="F1" s="198"/>
      <c r="G1" s="198"/>
      <c r="H1" s="198"/>
      <c r="I1" s="132"/>
      <c r="J1" s="102" t="s">
        <v>1373</v>
      </c>
    </row>
    <row r="2" spans="1:10" s="61" customFormat="1">
      <c r="A2" s="58"/>
      <c r="B2" s="59"/>
      <c r="C2" s="59"/>
      <c r="D2" s="59"/>
      <c r="E2" s="59"/>
      <c r="F2" s="59"/>
      <c r="G2" s="59"/>
      <c r="H2" s="60"/>
      <c r="I2" s="132"/>
    </row>
    <row r="3" spans="1:10" ht="17.25" customHeight="1">
      <c r="A3" s="199" t="s">
        <v>123</v>
      </c>
      <c r="B3" s="201" t="s">
        <v>124</v>
      </c>
      <c r="C3" s="202"/>
      <c r="D3" s="202"/>
      <c r="E3" s="202"/>
      <c r="F3" s="202"/>
      <c r="G3" s="203"/>
      <c r="H3" s="199" t="s">
        <v>16</v>
      </c>
      <c r="I3" s="94"/>
    </row>
    <row r="4" spans="1:10">
      <c r="A4" s="200"/>
      <c r="B4" s="62">
        <v>1</v>
      </c>
      <c r="C4" s="62">
        <v>2</v>
      </c>
      <c r="D4" s="62">
        <v>3</v>
      </c>
      <c r="E4" s="62">
        <v>4</v>
      </c>
      <c r="F4" s="62">
        <v>5</v>
      </c>
      <c r="G4" s="62" t="s">
        <v>125</v>
      </c>
      <c r="H4" s="200"/>
      <c r="I4" s="94"/>
    </row>
    <row r="5" spans="1:10">
      <c r="A5" s="63" t="s">
        <v>126</v>
      </c>
      <c r="B5" s="64">
        <v>109403</v>
      </c>
      <c r="C5" s="64">
        <v>147675</v>
      </c>
      <c r="D5" s="64">
        <v>171538</v>
      </c>
      <c r="E5" s="64">
        <v>168958</v>
      </c>
      <c r="F5" s="64">
        <v>66656</v>
      </c>
      <c r="G5" s="64">
        <v>26558</v>
      </c>
      <c r="H5" s="64">
        <v>690788</v>
      </c>
      <c r="I5" s="131"/>
    </row>
    <row r="6" spans="1:10">
      <c r="A6" s="63" t="s">
        <v>127</v>
      </c>
      <c r="B6" s="64">
        <v>26754</v>
      </c>
      <c r="C6" s="64">
        <v>67400</v>
      </c>
      <c r="D6" s="64">
        <v>93425</v>
      </c>
      <c r="E6" s="64">
        <v>104051</v>
      </c>
      <c r="F6" s="64">
        <v>40922</v>
      </c>
      <c r="G6" s="64">
        <v>15030</v>
      </c>
      <c r="H6" s="64">
        <v>347582</v>
      </c>
      <c r="I6" s="131"/>
    </row>
    <row r="7" spans="1:10">
      <c r="A7" s="63" t="s">
        <v>128</v>
      </c>
      <c r="B7" s="64">
        <v>1258</v>
      </c>
      <c r="C7" s="64">
        <v>3920</v>
      </c>
      <c r="D7" s="64">
        <v>3731</v>
      </c>
      <c r="E7" s="64">
        <v>3434</v>
      </c>
      <c r="F7" s="64">
        <v>1896</v>
      </c>
      <c r="G7" s="64">
        <v>618</v>
      </c>
      <c r="H7" s="64">
        <v>14857</v>
      </c>
      <c r="I7" s="131"/>
    </row>
    <row r="8" spans="1:10">
      <c r="A8" s="63" t="s">
        <v>129</v>
      </c>
      <c r="B8" s="64">
        <v>214975</v>
      </c>
      <c r="C8" s="64">
        <v>301279</v>
      </c>
      <c r="D8" s="64">
        <v>236530</v>
      </c>
      <c r="E8" s="64">
        <v>216543</v>
      </c>
      <c r="F8" s="64">
        <v>98535</v>
      </c>
      <c r="G8" s="64">
        <v>41791</v>
      </c>
      <c r="H8" s="64">
        <v>1109653</v>
      </c>
      <c r="I8" s="131"/>
    </row>
    <row r="9" spans="1:10">
      <c r="A9" s="63" t="s">
        <v>130</v>
      </c>
      <c r="B9" s="64">
        <v>5179</v>
      </c>
      <c r="C9" s="64">
        <v>4784</v>
      </c>
      <c r="D9" s="64">
        <v>3242</v>
      </c>
      <c r="E9" s="64">
        <v>3245</v>
      </c>
      <c r="F9" s="64">
        <v>1600</v>
      </c>
      <c r="G9" s="64">
        <v>1231</v>
      </c>
      <c r="H9" s="64">
        <v>19281</v>
      </c>
      <c r="I9" s="131"/>
    </row>
    <row r="10" spans="1:10">
      <c r="A10" s="63" t="s">
        <v>131</v>
      </c>
      <c r="B10" s="64">
        <v>5519</v>
      </c>
      <c r="C10" s="64">
        <v>4196</v>
      </c>
      <c r="D10" s="64">
        <v>2778</v>
      </c>
      <c r="E10" s="64">
        <v>2369</v>
      </c>
      <c r="F10" s="64">
        <v>1417</v>
      </c>
      <c r="G10" s="64">
        <v>907</v>
      </c>
      <c r="H10" s="64">
        <v>17186</v>
      </c>
      <c r="I10" s="131"/>
    </row>
    <row r="11" spans="1:10">
      <c r="A11" s="63" t="s">
        <v>132</v>
      </c>
      <c r="B11" s="64">
        <v>2945</v>
      </c>
      <c r="C11" s="64">
        <v>1270</v>
      </c>
      <c r="D11" s="64">
        <v>427</v>
      </c>
      <c r="E11" s="64">
        <v>322</v>
      </c>
      <c r="F11" s="64">
        <v>154</v>
      </c>
      <c r="G11" s="64">
        <v>163</v>
      </c>
      <c r="H11" s="64">
        <v>5281</v>
      </c>
      <c r="I11" s="131"/>
    </row>
    <row r="12" spans="1:10">
      <c r="A12" s="63" t="s">
        <v>133</v>
      </c>
      <c r="B12" s="64">
        <v>1498</v>
      </c>
      <c r="C12" s="64">
        <v>4995</v>
      </c>
      <c r="D12" s="64">
        <v>5312</v>
      </c>
      <c r="E12" s="64">
        <v>5881</v>
      </c>
      <c r="F12" s="64">
        <v>2592</v>
      </c>
      <c r="G12" s="64">
        <v>740</v>
      </c>
      <c r="H12" s="64">
        <v>21018</v>
      </c>
      <c r="I12" s="131"/>
    </row>
    <row r="13" spans="1:10">
      <c r="A13" s="63" t="s">
        <v>134</v>
      </c>
      <c r="B13" s="64">
        <v>122</v>
      </c>
      <c r="C13" s="64">
        <v>327</v>
      </c>
      <c r="D13" s="64">
        <v>125</v>
      </c>
      <c r="E13" s="64">
        <v>92</v>
      </c>
      <c r="F13" s="64">
        <v>124</v>
      </c>
      <c r="G13" s="64">
        <v>110</v>
      </c>
      <c r="H13" s="64">
        <v>900</v>
      </c>
      <c r="I13" s="131"/>
    </row>
    <row r="14" spans="1:10">
      <c r="A14" s="63" t="s">
        <v>16</v>
      </c>
      <c r="B14" s="64">
        <v>367653</v>
      </c>
      <c r="C14" s="64">
        <v>535846</v>
      </c>
      <c r="D14" s="64">
        <v>517108</v>
      </c>
      <c r="E14" s="64">
        <v>504895</v>
      </c>
      <c r="F14" s="64">
        <v>213896</v>
      </c>
      <c r="G14" s="64">
        <v>87148</v>
      </c>
      <c r="H14" s="64">
        <v>2226546</v>
      </c>
      <c r="I14" s="131"/>
    </row>
    <row r="15" spans="1:10">
      <c r="A15" s="65"/>
      <c r="B15" s="65"/>
      <c r="C15" s="65"/>
      <c r="D15" s="65"/>
      <c r="E15" s="65"/>
      <c r="F15" s="65"/>
      <c r="G15" s="65"/>
      <c r="H15" s="65"/>
      <c r="I15" s="65"/>
    </row>
    <row r="16" spans="1:10" s="66" customFormat="1" ht="16.5" customHeight="1">
      <c r="A16" s="204" t="s">
        <v>27</v>
      </c>
      <c r="B16" s="205" t="s">
        <v>135</v>
      </c>
      <c r="C16" s="205"/>
      <c r="D16" s="205"/>
      <c r="E16" s="205"/>
      <c r="F16" s="205"/>
      <c r="G16" s="205"/>
      <c r="H16" s="205"/>
      <c r="I16" s="133"/>
    </row>
    <row r="17" spans="1:9" s="66" customFormat="1" ht="16.5" customHeight="1">
      <c r="A17" s="204"/>
      <c r="B17" s="205" t="s">
        <v>29</v>
      </c>
      <c r="C17" s="205"/>
      <c r="D17" s="205"/>
      <c r="E17" s="205"/>
      <c r="F17" s="205"/>
      <c r="G17" s="205"/>
      <c r="H17" s="205"/>
      <c r="I17" s="133"/>
    </row>
    <row r="18" spans="1:9" s="66" customFormat="1" ht="16.5" customHeight="1">
      <c r="A18" s="204"/>
      <c r="B18" s="205" t="s">
        <v>136</v>
      </c>
      <c r="C18" s="205"/>
      <c r="D18" s="205"/>
      <c r="E18" s="205"/>
      <c r="F18" s="205"/>
      <c r="G18" s="205"/>
      <c r="H18" s="205"/>
      <c r="I18" s="133"/>
    </row>
    <row r="19" spans="1:9" s="66" customFormat="1" ht="12.75">
      <c r="I19" s="134"/>
    </row>
    <row r="20" spans="1:9" s="66" customFormat="1" ht="16.5" customHeight="1">
      <c r="A20" s="196" t="s">
        <v>137</v>
      </c>
      <c r="B20" s="196"/>
      <c r="C20" s="196"/>
      <c r="D20" s="196"/>
      <c r="E20" s="196"/>
      <c r="F20" s="196"/>
      <c r="G20" s="196"/>
      <c r="H20" s="196"/>
      <c r="I20" s="135"/>
    </row>
  </sheetData>
  <mergeCells count="9">
    <mergeCell ref="A20:H20"/>
    <mergeCell ref="A1:H1"/>
    <mergeCell ref="A3:A4"/>
    <mergeCell ref="B3:G3"/>
    <mergeCell ref="H3:H4"/>
    <mergeCell ref="A16:A18"/>
    <mergeCell ref="B16:H16"/>
    <mergeCell ref="B17:H17"/>
    <mergeCell ref="B18:H18"/>
  </mergeCells>
  <phoneticPr fontId="2" type="noConversion"/>
  <hyperlinks>
    <hyperlink ref="J1" location="'索引 Index'!A1" display="索引 Index"/>
  </hyperlinks>
  <printOptions horizontalCentered="1"/>
  <pageMargins left="0.3" right="0.3" top="0.3" bottom="0.3" header="0.1" footer="0.1"/>
  <pageSetup paperSize="9"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showGridLines="0" workbookViewId="0">
      <selection activeCell="H1" sqref="H1"/>
    </sheetView>
  </sheetViews>
  <sheetFormatPr defaultRowHeight="16.5"/>
  <cols>
    <col min="1" max="1" width="29.875" style="57" bestFit="1" customWidth="1"/>
    <col min="2" max="2" width="13.75" style="57" bestFit="1" customWidth="1"/>
    <col min="3" max="3" width="18.875" style="57" bestFit="1" customWidth="1"/>
    <col min="4" max="4" width="18.5" style="57" bestFit="1" customWidth="1"/>
    <col min="5" max="5" width="18.875" style="57" bestFit="1" customWidth="1"/>
    <col min="6" max="6" width="9.375" style="57" customWidth="1"/>
    <col min="7" max="7" width="9" style="87" customWidth="1"/>
    <col min="8" max="225" width="9" style="57"/>
    <col min="226" max="226" width="29.875" style="57" bestFit="1" customWidth="1"/>
    <col min="227" max="227" width="13.75" style="57" bestFit="1" customWidth="1"/>
    <col min="228" max="228" width="18.875" style="57" bestFit="1" customWidth="1"/>
    <col min="229" max="229" width="18.5" style="57" bestFit="1" customWidth="1"/>
    <col min="230" max="230" width="18.875" style="57" bestFit="1" customWidth="1"/>
    <col min="231" max="231" width="9.375" style="57" customWidth="1"/>
    <col min="232" max="481" width="9" style="57"/>
    <col min="482" max="482" width="29.875" style="57" bestFit="1" customWidth="1"/>
    <col min="483" max="483" width="13.75" style="57" bestFit="1" customWidth="1"/>
    <col min="484" max="484" width="18.875" style="57" bestFit="1" customWidth="1"/>
    <col min="485" max="485" width="18.5" style="57" bestFit="1" customWidth="1"/>
    <col min="486" max="486" width="18.875" style="57" bestFit="1" customWidth="1"/>
    <col min="487" max="487" width="9.375" style="57" customWidth="1"/>
    <col min="488" max="737" width="9" style="57"/>
    <col min="738" max="738" width="29.875" style="57" bestFit="1" customWidth="1"/>
    <col min="739" max="739" width="13.75" style="57" bestFit="1" customWidth="1"/>
    <col min="740" max="740" width="18.875" style="57" bestFit="1" customWidth="1"/>
    <col min="741" max="741" width="18.5" style="57" bestFit="1" customWidth="1"/>
    <col min="742" max="742" width="18.875" style="57" bestFit="1" customWidth="1"/>
    <col min="743" max="743" width="9.375" style="57" customWidth="1"/>
    <col min="744" max="993" width="9" style="57"/>
    <col min="994" max="994" width="29.875" style="57" bestFit="1" customWidth="1"/>
    <col min="995" max="995" width="13.75" style="57" bestFit="1" customWidth="1"/>
    <col min="996" max="996" width="18.875" style="57" bestFit="1" customWidth="1"/>
    <col min="997" max="997" width="18.5" style="57" bestFit="1" customWidth="1"/>
    <col min="998" max="998" width="18.875" style="57" bestFit="1" customWidth="1"/>
    <col min="999" max="999" width="9.375" style="57" customWidth="1"/>
    <col min="1000" max="1249" width="9" style="57"/>
    <col min="1250" max="1250" width="29.875" style="57" bestFit="1" customWidth="1"/>
    <col min="1251" max="1251" width="13.75" style="57" bestFit="1" customWidth="1"/>
    <col min="1252" max="1252" width="18.875" style="57" bestFit="1" customWidth="1"/>
    <col min="1253" max="1253" width="18.5" style="57" bestFit="1" customWidth="1"/>
    <col min="1254" max="1254" width="18.875" style="57" bestFit="1" customWidth="1"/>
    <col min="1255" max="1255" width="9.375" style="57" customWidth="1"/>
    <col min="1256" max="1505" width="9" style="57"/>
    <col min="1506" max="1506" width="29.875" style="57" bestFit="1" customWidth="1"/>
    <col min="1507" max="1507" width="13.75" style="57" bestFit="1" customWidth="1"/>
    <col min="1508" max="1508" width="18.875" style="57" bestFit="1" customWidth="1"/>
    <col min="1509" max="1509" width="18.5" style="57" bestFit="1" customWidth="1"/>
    <col min="1510" max="1510" width="18.875" style="57" bestFit="1" customWidth="1"/>
    <col min="1511" max="1511" width="9.375" style="57" customWidth="1"/>
    <col min="1512" max="1761" width="9" style="57"/>
    <col min="1762" max="1762" width="29.875" style="57" bestFit="1" customWidth="1"/>
    <col min="1763" max="1763" width="13.75" style="57" bestFit="1" customWidth="1"/>
    <col min="1764" max="1764" width="18.875" style="57" bestFit="1" customWidth="1"/>
    <col min="1765" max="1765" width="18.5" style="57" bestFit="1" customWidth="1"/>
    <col min="1766" max="1766" width="18.875" style="57" bestFit="1" customWidth="1"/>
    <col min="1767" max="1767" width="9.375" style="57" customWidth="1"/>
    <col min="1768" max="2017" width="9" style="57"/>
    <col min="2018" max="2018" width="29.875" style="57" bestFit="1" customWidth="1"/>
    <col min="2019" max="2019" width="13.75" style="57" bestFit="1" customWidth="1"/>
    <col min="2020" max="2020" width="18.875" style="57" bestFit="1" customWidth="1"/>
    <col min="2021" max="2021" width="18.5" style="57" bestFit="1" customWidth="1"/>
    <col min="2022" max="2022" width="18.875" style="57" bestFit="1" customWidth="1"/>
    <col min="2023" max="2023" width="9.375" style="57" customWidth="1"/>
    <col min="2024" max="2273" width="9" style="57"/>
    <col min="2274" max="2274" width="29.875" style="57" bestFit="1" customWidth="1"/>
    <col min="2275" max="2275" width="13.75" style="57" bestFit="1" customWidth="1"/>
    <col min="2276" max="2276" width="18.875" style="57" bestFit="1" customWidth="1"/>
    <col min="2277" max="2277" width="18.5" style="57" bestFit="1" customWidth="1"/>
    <col min="2278" max="2278" width="18.875" style="57" bestFit="1" customWidth="1"/>
    <col min="2279" max="2279" width="9.375" style="57" customWidth="1"/>
    <col min="2280" max="2529" width="9" style="57"/>
    <col min="2530" max="2530" width="29.875" style="57" bestFit="1" customWidth="1"/>
    <col min="2531" max="2531" width="13.75" style="57" bestFit="1" customWidth="1"/>
    <col min="2532" max="2532" width="18.875" style="57" bestFit="1" customWidth="1"/>
    <col min="2533" max="2533" width="18.5" style="57" bestFit="1" customWidth="1"/>
    <col min="2534" max="2534" width="18.875" style="57" bestFit="1" customWidth="1"/>
    <col min="2535" max="2535" width="9.375" style="57" customWidth="1"/>
    <col min="2536" max="2785" width="9" style="57"/>
    <col min="2786" max="2786" width="29.875" style="57" bestFit="1" customWidth="1"/>
    <col min="2787" max="2787" width="13.75" style="57" bestFit="1" customWidth="1"/>
    <col min="2788" max="2788" width="18.875" style="57" bestFit="1" customWidth="1"/>
    <col min="2789" max="2789" width="18.5" style="57" bestFit="1" customWidth="1"/>
    <col min="2790" max="2790" width="18.875" style="57" bestFit="1" customWidth="1"/>
    <col min="2791" max="2791" width="9.375" style="57" customWidth="1"/>
    <col min="2792" max="3041" width="9" style="57"/>
    <col min="3042" max="3042" width="29.875" style="57" bestFit="1" customWidth="1"/>
    <col min="3043" max="3043" width="13.75" style="57" bestFit="1" customWidth="1"/>
    <col min="3044" max="3044" width="18.875" style="57" bestFit="1" customWidth="1"/>
    <col min="3045" max="3045" width="18.5" style="57" bestFit="1" customWidth="1"/>
    <col min="3046" max="3046" width="18.875" style="57" bestFit="1" customWidth="1"/>
    <col min="3047" max="3047" width="9.375" style="57" customWidth="1"/>
    <col min="3048" max="3297" width="9" style="57"/>
    <col min="3298" max="3298" width="29.875" style="57" bestFit="1" customWidth="1"/>
    <col min="3299" max="3299" width="13.75" style="57" bestFit="1" customWidth="1"/>
    <col min="3300" max="3300" width="18.875" style="57" bestFit="1" customWidth="1"/>
    <col min="3301" max="3301" width="18.5" style="57" bestFit="1" customWidth="1"/>
    <col min="3302" max="3302" width="18.875" style="57" bestFit="1" customWidth="1"/>
    <col min="3303" max="3303" width="9.375" style="57" customWidth="1"/>
    <col min="3304" max="3553" width="9" style="57"/>
    <col min="3554" max="3554" width="29.875" style="57" bestFit="1" customWidth="1"/>
    <col min="3555" max="3555" width="13.75" style="57" bestFit="1" customWidth="1"/>
    <col min="3556" max="3556" width="18.875" style="57" bestFit="1" customWidth="1"/>
    <col min="3557" max="3557" width="18.5" style="57" bestFit="1" customWidth="1"/>
    <col min="3558" max="3558" width="18.875" style="57" bestFit="1" customWidth="1"/>
    <col min="3559" max="3559" width="9.375" style="57" customWidth="1"/>
    <col min="3560" max="3809" width="9" style="57"/>
    <col min="3810" max="3810" width="29.875" style="57" bestFit="1" customWidth="1"/>
    <col min="3811" max="3811" width="13.75" style="57" bestFit="1" customWidth="1"/>
    <col min="3812" max="3812" width="18.875" style="57" bestFit="1" customWidth="1"/>
    <col min="3813" max="3813" width="18.5" style="57" bestFit="1" customWidth="1"/>
    <col min="3814" max="3814" width="18.875" style="57" bestFit="1" customWidth="1"/>
    <col min="3815" max="3815" width="9.375" style="57" customWidth="1"/>
    <col min="3816" max="4065" width="9" style="57"/>
    <col min="4066" max="4066" width="29.875" style="57" bestFit="1" customWidth="1"/>
    <col min="4067" max="4067" width="13.75" style="57" bestFit="1" customWidth="1"/>
    <col min="4068" max="4068" width="18.875" style="57" bestFit="1" customWidth="1"/>
    <col min="4069" max="4069" width="18.5" style="57" bestFit="1" customWidth="1"/>
    <col min="4070" max="4070" width="18.875" style="57" bestFit="1" customWidth="1"/>
    <col min="4071" max="4071" width="9.375" style="57" customWidth="1"/>
    <col min="4072" max="4321" width="9" style="57"/>
    <col min="4322" max="4322" width="29.875" style="57" bestFit="1" customWidth="1"/>
    <col min="4323" max="4323" width="13.75" style="57" bestFit="1" customWidth="1"/>
    <col min="4324" max="4324" width="18.875" style="57" bestFit="1" customWidth="1"/>
    <col min="4325" max="4325" width="18.5" style="57" bestFit="1" customWidth="1"/>
    <col min="4326" max="4326" width="18.875" style="57" bestFit="1" customWidth="1"/>
    <col min="4327" max="4327" width="9.375" style="57" customWidth="1"/>
    <col min="4328" max="4577" width="9" style="57"/>
    <col min="4578" max="4578" width="29.875" style="57" bestFit="1" customWidth="1"/>
    <col min="4579" max="4579" width="13.75" style="57" bestFit="1" customWidth="1"/>
    <col min="4580" max="4580" width="18.875" style="57" bestFit="1" customWidth="1"/>
    <col min="4581" max="4581" width="18.5" style="57" bestFit="1" customWidth="1"/>
    <col min="4582" max="4582" width="18.875" style="57" bestFit="1" customWidth="1"/>
    <col min="4583" max="4583" width="9.375" style="57" customWidth="1"/>
    <col min="4584" max="4833" width="9" style="57"/>
    <col min="4834" max="4834" width="29.875" style="57" bestFit="1" customWidth="1"/>
    <col min="4835" max="4835" width="13.75" style="57" bestFit="1" customWidth="1"/>
    <col min="4836" max="4836" width="18.875" style="57" bestFit="1" customWidth="1"/>
    <col min="4837" max="4837" width="18.5" style="57" bestFit="1" customWidth="1"/>
    <col min="4838" max="4838" width="18.875" style="57" bestFit="1" customWidth="1"/>
    <col min="4839" max="4839" width="9.375" style="57" customWidth="1"/>
    <col min="4840" max="5089" width="9" style="57"/>
    <col min="5090" max="5090" width="29.875" style="57" bestFit="1" customWidth="1"/>
    <col min="5091" max="5091" width="13.75" style="57" bestFit="1" customWidth="1"/>
    <col min="5092" max="5092" width="18.875" style="57" bestFit="1" customWidth="1"/>
    <col min="5093" max="5093" width="18.5" style="57" bestFit="1" customWidth="1"/>
    <col min="5094" max="5094" width="18.875" style="57" bestFit="1" customWidth="1"/>
    <col min="5095" max="5095" width="9.375" style="57" customWidth="1"/>
    <col min="5096" max="5345" width="9" style="57"/>
    <col min="5346" max="5346" width="29.875" style="57" bestFit="1" customWidth="1"/>
    <col min="5347" max="5347" width="13.75" style="57" bestFit="1" customWidth="1"/>
    <col min="5348" max="5348" width="18.875" style="57" bestFit="1" customWidth="1"/>
    <col min="5349" max="5349" width="18.5" style="57" bestFit="1" customWidth="1"/>
    <col min="5350" max="5350" width="18.875" style="57" bestFit="1" customWidth="1"/>
    <col min="5351" max="5351" width="9.375" style="57" customWidth="1"/>
    <col min="5352" max="5601" width="9" style="57"/>
    <col min="5602" max="5602" width="29.875" style="57" bestFit="1" customWidth="1"/>
    <col min="5603" max="5603" width="13.75" style="57" bestFit="1" customWidth="1"/>
    <col min="5604" max="5604" width="18.875" style="57" bestFit="1" customWidth="1"/>
    <col min="5605" max="5605" width="18.5" style="57" bestFit="1" customWidth="1"/>
    <col min="5606" max="5606" width="18.875" style="57" bestFit="1" customWidth="1"/>
    <col min="5607" max="5607" width="9.375" style="57" customWidth="1"/>
    <col min="5608" max="5857" width="9" style="57"/>
    <col min="5858" max="5858" width="29.875" style="57" bestFit="1" customWidth="1"/>
    <col min="5859" max="5859" width="13.75" style="57" bestFit="1" customWidth="1"/>
    <col min="5860" max="5860" width="18.875" style="57" bestFit="1" customWidth="1"/>
    <col min="5861" max="5861" width="18.5" style="57" bestFit="1" customWidth="1"/>
    <col min="5862" max="5862" width="18.875" style="57" bestFit="1" customWidth="1"/>
    <col min="5863" max="5863" width="9.375" style="57" customWidth="1"/>
    <col min="5864" max="6113" width="9" style="57"/>
    <col min="6114" max="6114" width="29.875" style="57" bestFit="1" customWidth="1"/>
    <col min="6115" max="6115" width="13.75" style="57" bestFit="1" customWidth="1"/>
    <col min="6116" max="6116" width="18.875" style="57" bestFit="1" customWidth="1"/>
    <col min="6117" max="6117" width="18.5" style="57" bestFit="1" customWidth="1"/>
    <col min="6118" max="6118" width="18.875" style="57" bestFit="1" customWidth="1"/>
    <col min="6119" max="6119" width="9.375" style="57" customWidth="1"/>
    <col min="6120" max="6369" width="9" style="57"/>
    <col min="6370" max="6370" width="29.875" style="57" bestFit="1" customWidth="1"/>
    <col min="6371" max="6371" width="13.75" style="57" bestFit="1" customWidth="1"/>
    <col min="6372" max="6372" width="18.875" style="57" bestFit="1" customWidth="1"/>
    <col min="6373" max="6373" width="18.5" style="57" bestFit="1" customWidth="1"/>
    <col min="6374" max="6374" width="18.875" style="57" bestFit="1" customWidth="1"/>
    <col min="6375" max="6375" width="9.375" style="57" customWidth="1"/>
    <col min="6376" max="6625" width="9" style="57"/>
    <col min="6626" max="6626" width="29.875" style="57" bestFit="1" customWidth="1"/>
    <col min="6627" max="6627" width="13.75" style="57" bestFit="1" customWidth="1"/>
    <col min="6628" max="6628" width="18.875" style="57" bestFit="1" customWidth="1"/>
    <col min="6629" max="6629" width="18.5" style="57" bestFit="1" customWidth="1"/>
    <col min="6630" max="6630" width="18.875" style="57" bestFit="1" customWidth="1"/>
    <col min="6631" max="6631" width="9.375" style="57" customWidth="1"/>
    <col min="6632" max="6881" width="9" style="57"/>
    <col min="6882" max="6882" width="29.875" style="57" bestFit="1" customWidth="1"/>
    <col min="6883" max="6883" width="13.75" style="57" bestFit="1" customWidth="1"/>
    <col min="6884" max="6884" width="18.875" style="57" bestFit="1" customWidth="1"/>
    <col min="6885" max="6885" width="18.5" style="57" bestFit="1" customWidth="1"/>
    <col min="6886" max="6886" width="18.875" style="57" bestFit="1" customWidth="1"/>
    <col min="6887" max="6887" width="9.375" style="57" customWidth="1"/>
    <col min="6888" max="7137" width="9" style="57"/>
    <col min="7138" max="7138" width="29.875" style="57" bestFit="1" customWidth="1"/>
    <col min="7139" max="7139" width="13.75" style="57" bestFit="1" customWidth="1"/>
    <col min="7140" max="7140" width="18.875" style="57" bestFit="1" customWidth="1"/>
    <col min="7141" max="7141" width="18.5" style="57" bestFit="1" customWidth="1"/>
    <col min="7142" max="7142" width="18.875" style="57" bestFit="1" customWidth="1"/>
    <col min="7143" max="7143" width="9.375" style="57" customWidth="1"/>
    <col min="7144" max="7393" width="9" style="57"/>
    <col min="7394" max="7394" width="29.875" style="57" bestFit="1" customWidth="1"/>
    <col min="7395" max="7395" width="13.75" style="57" bestFit="1" customWidth="1"/>
    <col min="7396" max="7396" width="18.875" style="57" bestFit="1" customWidth="1"/>
    <col min="7397" max="7397" width="18.5" style="57" bestFit="1" customWidth="1"/>
    <col min="7398" max="7398" width="18.875" style="57" bestFit="1" customWidth="1"/>
    <col min="7399" max="7399" width="9.375" style="57" customWidth="1"/>
    <col min="7400" max="7649" width="9" style="57"/>
    <col min="7650" max="7650" width="29.875" style="57" bestFit="1" customWidth="1"/>
    <col min="7651" max="7651" width="13.75" style="57" bestFit="1" customWidth="1"/>
    <col min="7652" max="7652" width="18.875" style="57" bestFit="1" customWidth="1"/>
    <col min="7653" max="7653" width="18.5" style="57" bestFit="1" customWidth="1"/>
    <col min="7654" max="7654" width="18.875" style="57" bestFit="1" customWidth="1"/>
    <col min="7655" max="7655" width="9.375" style="57" customWidth="1"/>
    <col min="7656" max="7905" width="9" style="57"/>
    <col min="7906" max="7906" width="29.875" style="57" bestFit="1" customWidth="1"/>
    <col min="7907" max="7907" width="13.75" style="57" bestFit="1" customWidth="1"/>
    <col min="7908" max="7908" width="18.875" style="57" bestFit="1" customWidth="1"/>
    <col min="7909" max="7909" width="18.5" style="57" bestFit="1" customWidth="1"/>
    <col min="7910" max="7910" width="18.875" style="57" bestFit="1" customWidth="1"/>
    <col min="7911" max="7911" width="9.375" style="57" customWidth="1"/>
    <col min="7912" max="8161" width="9" style="57"/>
    <col min="8162" max="8162" width="29.875" style="57" bestFit="1" customWidth="1"/>
    <col min="8163" max="8163" width="13.75" style="57" bestFit="1" customWidth="1"/>
    <col min="8164" max="8164" width="18.875" style="57" bestFit="1" customWidth="1"/>
    <col min="8165" max="8165" width="18.5" style="57" bestFit="1" customWidth="1"/>
    <col min="8166" max="8166" width="18.875" style="57" bestFit="1" customWidth="1"/>
    <col min="8167" max="8167" width="9.375" style="57" customWidth="1"/>
    <col min="8168" max="8417" width="9" style="57"/>
    <col min="8418" max="8418" width="29.875" style="57" bestFit="1" customWidth="1"/>
    <col min="8419" max="8419" width="13.75" style="57" bestFit="1" customWidth="1"/>
    <col min="8420" max="8420" width="18.875" style="57" bestFit="1" customWidth="1"/>
    <col min="8421" max="8421" width="18.5" style="57" bestFit="1" customWidth="1"/>
    <col min="8422" max="8422" width="18.875" style="57" bestFit="1" customWidth="1"/>
    <col min="8423" max="8423" width="9.375" style="57" customWidth="1"/>
    <col min="8424" max="8673" width="9" style="57"/>
    <col min="8674" max="8674" width="29.875" style="57" bestFit="1" customWidth="1"/>
    <col min="8675" max="8675" width="13.75" style="57" bestFit="1" customWidth="1"/>
    <col min="8676" max="8676" width="18.875" style="57" bestFit="1" customWidth="1"/>
    <col min="8677" max="8677" width="18.5" style="57" bestFit="1" customWidth="1"/>
    <col min="8678" max="8678" width="18.875" style="57" bestFit="1" customWidth="1"/>
    <col min="8679" max="8679" width="9.375" style="57" customWidth="1"/>
    <col min="8680" max="8929" width="9" style="57"/>
    <col min="8930" max="8930" width="29.875" style="57" bestFit="1" customWidth="1"/>
    <col min="8931" max="8931" width="13.75" style="57" bestFit="1" customWidth="1"/>
    <col min="8932" max="8932" width="18.875" style="57" bestFit="1" customWidth="1"/>
    <col min="8933" max="8933" width="18.5" style="57" bestFit="1" customWidth="1"/>
    <col min="8934" max="8934" width="18.875" style="57" bestFit="1" customWidth="1"/>
    <col min="8935" max="8935" width="9.375" style="57" customWidth="1"/>
    <col min="8936" max="9185" width="9" style="57"/>
    <col min="9186" max="9186" width="29.875" style="57" bestFit="1" customWidth="1"/>
    <col min="9187" max="9187" width="13.75" style="57" bestFit="1" customWidth="1"/>
    <col min="9188" max="9188" width="18.875" style="57" bestFit="1" customWidth="1"/>
    <col min="9189" max="9189" width="18.5" style="57" bestFit="1" customWidth="1"/>
    <col min="9190" max="9190" width="18.875" style="57" bestFit="1" customWidth="1"/>
    <col min="9191" max="9191" width="9.375" style="57" customWidth="1"/>
    <col min="9192" max="9441" width="9" style="57"/>
    <col min="9442" max="9442" width="29.875" style="57" bestFit="1" customWidth="1"/>
    <col min="9443" max="9443" width="13.75" style="57" bestFit="1" customWidth="1"/>
    <col min="9444" max="9444" width="18.875" style="57" bestFit="1" customWidth="1"/>
    <col min="9445" max="9445" width="18.5" style="57" bestFit="1" customWidth="1"/>
    <col min="9446" max="9446" width="18.875" style="57" bestFit="1" customWidth="1"/>
    <col min="9447" max="9447" width="9.375" style="57" customWidth="1"/>
    <col min="9448" max="9697" width="9" style="57"/>
    <col min="9698" max="9698" width="29.875" style="57" bestFit="1" customWidth="1"/>
    <col min="9699" max="9699" width="13.75" style="57" bestFit="1" customWidth="1"/>
    <col min="9700" max="9700" width="18.875" style="57" bestFit="1" customWidth="1"/>
    <col min="9701" max="9701" width="18.5" style="57" bestFit="1" customWidth="1"/>
    <col min="9702" max="9702" width="18.875" style="57" bestFit="1" customWidth="1"/>
    <col min="9703" max="9703" width="9.375" style="57" customWidth="1"/>
    <col min="9704" max="9953" width="9" style="57"/>
    <col min="9954" max="9954" width="29.875" style="57" bestFit="1" customWidth="1"/>
    <col min="9955" max="9955" width="13.75" style="57" bestFit="1" customWidth="1"/>
    <col min="9956" max="9956" width="18.875" style="57" bestFit="1" customWidth="1"/>
    <col min="9957" max="9957" width="18.5" style="57" bestFit="1" customWidth="1"/>
    <col min="9958" max="9958" width="18.875" style="57" bestFit="1" customWidth="1"/>
    <col min="9959" max="9959" width="9.375" style="57" customWidth="1"/>
    <col min="9960" max="10209" width="9" style="57"/>
    <col min="10210" max="10210" width="29.875" style="57" bestFit="1" customWidth="1"/>
    <col min="10211" max="10211" width="13.75" style="57" bestFit="1" customWidth="1"/>
    <col min="10212" max="10212" width="18.875" style="57" bestFit="1" customWidth="1"/>
    <col min="10213" max="10213" width="18.5" style="57" bestFit="1" customWidth="1"/>
    <col min="10214" max="10214" width="18.875" style="57" bestFit="1" customWidth="1"/>
    <col min="10215" max="10215" width="9.375" style="57" customWidth="1"/>
    <col min="10216" max="10465" width="9" style="57"/>
    <col min="10466" max="10466" width="29.875" style="57" bestFit="1" customWidth="1"/>
    <col min="10467" max="10467" width="13.75" style="57" bestFit="1" customWidth="1"/>
    <col min="10468" max="10468" width="18.875" style="57" bestFit="1" customWidth="1"/>
    <col min="10469" max="10469" width="18.5" style="57" bestFit="1" customWidth="1"/>
    <col min="10470" max="10470" width="18.875" style="57" bestFit="1" customWidth="1"/>
    <col min="10471" max="10471" width="9.375" style="57" customWidth="1"/>
    <col min="10472" max="10721" width="9" style="57"/>
    <col min="10722" max="10722" width="29.875" style="57" bestFit="1" customWidth="1"/>
    <col min="10723" max="10723" width="13.75" style="57" bestFit="1" customWidth="1"/>
    <col min="10724" max="10724" width="18.875" style="57" bestFit="1" customWidth="1"/>
    <col min="10725" max="10725" width="18.5" style="57" bestFit="1" customWidth="1"/>
    <col min="10726" max="10726" width="18.875" style="57" bestFit="1" customWidth="1"/>
    <col min="10727" max="10727" width="9.375" style="57" customWidth="1"/>
    <col min="10728" max="10977" width="9" style="57"/>
    <col min="10978" max="10978" width="29.875" style="57" bestFit="1" customWidth="1"/>
    <col min="10979" max="10979" width="13.75" style="57" bestFit="1" customWidth="1"/>
    <col min="10980" max="10980" width="18.875" style="57" bestFit="1" customWidth="1"/>
    <col min="10981" max="10981" width="18.5" style="57" bestFit="1" customWidth="1"/>
    <col min="10982" max="10982" width="18.875" style="57" bestFit="1" customWidth="1"/>
    <col min="10983" max="10983" width="9.375" style="57" customWidth="1"/>
    <col min="10984" max="11233" width="9" style="57"/>
    <col min="11234" max="11234" width="29.875" style="57" bestFit="1" customWidth="1"/>
    <col min="11235" max="11235" width="13.75" style="57" bestFit="1" customWidth="1"/>
    <col min="11236" max="11236" width="18.875" style="57" bestFit="1" customWidth="1"/>
    <col min="11237" max="11237" width="18.5" style="57" bestFit="1" customWidth="1"/>
    <col min="11238" max="11238" width="18.875" style="57" bestFit="1" customWidth="1"/>
    <col min="11239" max="11239" width="9.375" style="57" customWidth="1"/>
    <col min="11240" max="11489" width="9" style="57"/>
    <col min="11490" max="11490" width="29.875" style="57" bestFit="1" customWidth="1"/>
    <col min="11491" max="11491" width="13.75" style="57" bestFit="1" customWidth="1"/>
    <col min="11492" max="11492" width="18.875" style="57" bestFit="1" customWidth="1"/>
    <col min="11493" max="11493" width="18.5" style="57" bestFit="1" customWidth="1"/>
    <col min="11494" max="11494" width="18.875" style="57" bestFit="1" customWidth="1"/>
    <col min="11495" max="11495" width="9.375" style="57" customWidth="1"/>
    <col min="11496" max="11745" width="9" style="57"/>
    <col min="11746" max="11746" width="29.875" style="57" bestFit="1" customWidth="1"/>
    <col min="11747" max="11747" width="13.75" style="57" bestFit="1" customWidth="1"/>
    <col min="11748" max="11748" width="18.875" style="57" bestFit="1" customWidth="1"/>
    <col min="11749" max="11749" width="18.5" style="57" bestFit="1" customWidth="1"/>
    <col min="11750" max="11750" width="18.875" style="57" bestFit="1" customWidth="1"/>
    <col min="11751" max="11751" width="9.375" style="57" customWidth="1"/>
    <col min="11752" max="12001" width="9" style="57"/>
    <col min="12002" max="12002" width="29.875" style="57" bestFit="1" customWidth="1"/>
    <col min="12003" max="12003" width="13.75" style="57" bestFit="1" customWidth="1"/>
    <col min="12004" max="12004" width="18.875" style="57" bestFit="1" customWidth="1"/>
    <col min="12005" max="12005" width="18.5" style="57" bestFit="1" customWidth="1"/>
    <col min="12006" max="12006" width="18.875" style="57" bestFit="1" customWidth="1"/>
    <col min="12007" max="12007" width="9.375" style="57" customWidth="1"/>
    <col min="12008" max="12257" width="9" style="57"/>
    <col min="12258" max="12258" width="29.875" style="57" bestFit="1" customWidth="1"/>
    <col min="12259" max="12259" width="13.75" style="57" bestFit="1" customWidth="1"/>
    <col min="12260" max="12260" width="18.875" style="57" bestFit="1" customWidth="1"/>
    <col min="12261" max="12261" width="18.5" style="57" bestFit="1" customWidth="1"/>
    <col min="12262" max="12262" width="18.875" style="57" bestFit="1" customWidth="1"/>
    <col min="12263" max="12263" width="9.375" style="57" customWidth="1"/>
    <col min="12264" max="12513" width="9" style="57"/>
    <col min="12514" max="12514" width="29.875" style="57" bestFit="1" customWidth="1"/>
    <col min="12515" max="12515" width="13.75" style="57" bestFit="1" customWidth="1"/>
    <col min="12516" max="12516" width="18.875" style="57" bestFit="1" customWidth="1"/>
    <col min="12517" max="12517" width="18.5" style="57" bestFit="1" customWidth="1"/>
    <col min="12518" max="12518" width="18.875" style="57" bestFit="1" customWidth="1"/>
    <col min="12519" max="12519" width="9.375" style="57" customWidth="1"/>
    <col min="12520" max="12769" width="9" style="57"/>
    <col min="12770" max="12770" width="29.875" style="57" bestFit="1" customWidth="1"/>
    <col min="12771" max="12771" width="13.75" style="57" bestFit="1" customWidth="1"/>
    <col min="12772" max="12772" width="18.875" style="57" bestFit="1" customWidth="1"/>
    <col min="12773" max="12773" width="18.5" style="57" bestFit="1" customWidth="1"/>
    <col min="12774" max="12774" width="18.875" style="57" bestFit="1" customWidth="1"/>
    <col min="12775" max="12775" width="9.375" style="57" customWidth="1"/>
    <col min="12776" max="13025" width="9" style="57"/>
    <col min="13026" max="13026" width="29.875" style="57" bestFit="1" customWidth="1"/>
    <col min="13027" max="13027" width="13.75" style="57" bestFit="1" customWidth="1"/>
    <col min="13028" max="13028" width="18.875" style="57" bestFit="1" customWidth="1"/>
    <col min="13029" max="13029" width="18.5" style="57" bestFit="1" customWidth="1"/>
    <col min="13030" max="13030" width="18.875" style="57" bestFit="1" customWidth="1"/>
    <col min="13031" max="13031" width="9.375" style="57" customWidth="1"/>
    <col min="13032" max="13281" width="9" style="57"/>
    <col min="13282" max="13282" width="29.875" style="57" bestFit="1" customWidth="1"/>
    <col min="13283" max="13283" width="13.75" style="57" bestFit="1" customWidth="1"/>
    <col min="13284" max="13284" width="18.875" style="57" bestFit="1" customWidth="1"/>
    <col min="13285" max="13285" width="18.5" style="57" bestFit="1" customWidth="1"/>
    <col min="13286" max="13286" width="18.875" style="57" bestFit="1" customWidth="1"/>
    <col min="13287" max="13287" width="9.375" style="57" customWidth="1"/>
    <col min="13288" max="13537" width="9" style="57"/>
    <col min="13538" max="13538" width="29.875" style="57" bestFit="1" customWidth="1"/>
    <col min="13539" max="13539" width="13.75" style="57" bestFit="1" customWidth="1"/>
    <col min="13540" max="13540" width="18.875" style="57" bestFit="1" customWidth="1"/>
    <col min="13541" max="13541" width="18.5" style="57" bestFit="1" customWidth="1"/>
    <col min="13542" max="13542" width="18.875" style="57" bestFit="1" customWidth="1"/>
    <col min="13543" max="13543" width="9.375" style="57" customWidth="1"/>
    <col min="13544" max="13793" width="9" style="57"/>
    <col min="13794" max="13794" width="29.875" style="57" bestFit="1" customWidth="1"/>
    <col min="13795" max="13795" width="13.75" style="57" bestFit="1" customWidth="1"/>
    <col min="13796" max="13796" width="18.875" style="57" bestFit="1" customWidth="1"/>
    <col min="13797" max="13797" width="18.5" style="57" bestFit="1" customWidth="1"/>
    <col min="13798" max="13798" width="18.875" style="57" bestFit="1" customWidth="1"/>
    <col min="13799" max="13799" width="9.375" style="57" customWidth="1"/>
    <col min="13800" max="14049" width="9" style="57"/>
    <col min="14050" max="14050" width="29.875" style="57" bestFit="1" customWidth="1"/>
    <col min="14051" max="14051" width="13.75" style="57" bestFit="1" customWidth="1"/>
    <col min="14052" max="14052" width="18.875" style="57" bestFit="1" customWidth="1"/>
    <col min="14053" max="14053" width="18.5" style="57" bestFit="1" customWidth="1"/>
    <col min="14054" max="14054" width="18.875" style="57" bestFit="1" customWidth="1"/>
    <col min="14055" max="14055" width="9.375" style="57" customWidth="1"/>
    <col min="14056" max="14305" width="9" style="57"/>
    <col min="14306" max="14306" width="29.875" style="57" bestFit="1" customWidth="1"/>
    <col min="14307" max="14307" width="13.75" style="57" bestFit="1" customWidth="1"/>
    <col min="14308" max="14308" width="18.875" style="57" bestFit="1" customWidth="1"/>
    <col min="14309" max="14309" width="18.5" style="57" bestFit="1" customWidth="1"/>
    <col min="14310" max="14310" width="18.875" style="57" bestFit="1" customWidth="1"/>
    <col min="14311" max="14311" width="9.375" style="57" customWidth="1"/>
    <col min="14312" max="14561" width="9" style="57"/>
    <col min="14562" max="14562" width="29.875" style="57" bestFit="1" customWidth="1"/>
    <col min="14563" max="14563" width="13.75" style="57" bestFit="1" customWidth="1"/>
    <col min="14564" max="14564" width="18.875" style="57" bestFit="1" customWidth="1"/>
    <col min="14565" max="14565" width="18.5" style="57" bestFit="1" customWidth="1"/>
    <col min="14566" max="14566" width="18.875" style="57" bestFit="1" customWidth="1"/>
    <col min="14567" max="14567" width="9.375" style="57" customWidth="1"/>
    <col min="14568" max="14817" width="9" style="57"/>
    <col min="14818" max="14818" width="29.875" style="57" bestFit="1" customWidth="1"/>
    <col min="14819" max="14819" width="13.75" style="57" bestFit="1" customWidth="1"/>
    <col min="14820" max="14820" width="18.875" style="57" bestFit="1" customWidth="1"/>
    <col min="14821" max="14821" width="18.5" style="57" bestFit="1" customWidth="1"/>
    <col min="14822" max="14822" width="18.875" style="57" bestFit="1" customWidth="1"/>
    <col min="14823" max="14823" width="9.375" style="57" customWidth="1"/>
    <col min="14824" max="15073" width="9" style="57"/>
    <col min="15074" max="15074" width="29.875" style="57" bestFit="1" customWidth="1"/>
    <col min="15075" max="15075" width="13.75" style="57" bestFit="1" customWidth="1"/>
    <col min="15076" max="15076" width="18.875" style="57" bestFit="1" customWidth="1"/>
    <col min="15077" max="15077" width="18.5" style="57" bestFit="1" customWidth="1"/>
    <col min="15078" max="15078" width="18.875" style="57" bestFit="1" customWidth="1"/>
    <col min="15079" max="15079" width="9.375" style="57" customWidth="1"/>
    <col min="15080" max="15329" width="9" style="57"/>
    <col min="15330" max="15330" width="29.875" style="57" bestFit="1" customWidth="1"/>
    <col min="15331" max="15331" width="13.75" style="57" bestFit="1" customWidth="1"/>
    <col min="15332" max="15332" width="18.875" style="57" bestFit="1" customWidth="1"/>
    <col min="15333" max="15333" width="18.5" style="57" bestFit="1" customWidth="1"/>
    <col min="15334" max="15334" width="18.875" style="57" bestFit="1" customWidth="1"/>
    <col min="15335" max="15335" width="9.375" style="57" customWidth="1"/>
    <col min="15336" max="15585" width="9" style="57"/>
    <col min="15586" max="15586" width="29.875" style="57" bestFit="1" customWidth="1"/>
    <col min="15587" max="15587" width="13.75" style="57" bestFit="1" customWidth="1"/>
    <col min="15588" max="15588" width="18.875" style="57" bestFit="1" customWidth="1"/>
    <col min="15589" max="15589" width="18.5" style="57" bestFit="1" customWidth="1"/>
    <col min="15590" max="15590" width="18.875" style="57" bestFit="1" customWidth="1"/>
    <col min="15591" max="15591" width="9.375" style="57" customWidth="1"/>
    <col min="15592" max="15841" width="9" style="57"/>
    <col min="15842" max="15842" width="29.875" style="57" bestFit="1" customWidth="1"/>
    <col min="15843" max="15843" width="13.75" style="57" bestFit="1" customWidth="1"/>
    <col min="15844" max="15844" width="18.875" style="57" bestFit="1" customWidth="1"/>
    <col min="15845" max="15845" width="18.5" style="57" bestFit="1" customWidth="1"/>
    <col min="15846" max="15846" width="18.875" style="57" bestFit="1" customWidth="1"/>
    <col min="15847" max="15847" width="9.375" style="57" customWidth="1"/>
    <col min="15848" max="16097" width="9" style="57"/>
    <col min="16098" max="16098" width="29.875" style="57" bestFit="1" customWidth="1"/>
    <col min="16099" max="16099" width="13.75" style="57" bestFit="1" customWidth="1"/>
    <col min="16100" max="16100" width="18.875" style="57" bestFit="1" customWidth="1"/>
    <col min="16101" max="16101" width="18.5" style="57" bestFit="1" customWidth="1"/>
    <col min="16102" max="16102" width="18.875" style="57" bestFit="1" customWidth="1"/>
    <col min="16103" max="16103" width="9.375" style="57" customWidth="1"/>
    <col min="16104" max="16384" width="9" style="57"/>
  </cols>
  <sheetData>
    <row r="1" spans="1:8">
      <c r="A1" s="208" t="s">
        <v>138</v>
      </c>
      <c r="B1" s="209"/>
      <c r="C1" s="209"/>
      <c r="D1" s="209"/>
      <c r="E1" s="209"/>
      <c r="F1" s="209"/>
      <c r="G1" s="136"/>
      <c r="H1" s="102" t="s">
        <v>1373</v>
      </c>
    </row>
    <row r="2" spans="1:8">
      <c r="A2" s="210"/>
      <c r="B2" s="211"/>
      <c r="C2" s="211"/>
      <c r="D2" s="211"/>
      <c r="E2" s="211"/>
      <c r="F2" s="211"/>
      <c r="G2" s="132"/>
    </row>
    <row r="3" spans="1:8" ht="34.5" customHeight="1">
      <c r="A3" s="199" t="s">
        <v>139</v>
      </c>
      <c r="B3" s="201" t="s">
        <v>123</v>
      </c>
      <c r="C3" s="202"/>
      <c r="D3" s="202"/>
      <c r="E3" s="203"/>
      <c r="F3" s="199" t="s">
        <v>16</v>
      </c>
      <c r="G3" s="94"/>
    </row>
    <row r="4" spans="1:8">
      <c r="A4" s="200"/>
      <c r="B4" s="62" t="s">
        <v>126</v>
      </c>
      <c r="C4" s="62" t="s">
        <v>140</v>
      </c>
      <c r="D4" s="62" t="s">
        <v>141</v>
      </c>
      <c r="E4" s="62" t="s">
        <v>142</v>
      </c>
      <c r="F4" s="200"/>
      <c r="G4" s="94"/>
    </row>
    <row r="5" spans="1:8">
      <c r="A5" s="63" t="s">
        <v>143</v>
      </c>
      <c r="B5" s="64" t="s">
        <v>95</v>
      </c>
      <c r="C5" s="64">
        <v>16745</v>
      </c>
      <c r="D5" s="64">
        <v>628</v>
      </c>
      <c r="E5" s="64">
        <v>31811</v>
      </c>
      <c r="F5" s="64">
        <v>49184</v>
      </c>
      <c r="G5" s="131"/>
    </row>
    <row r="6" spans="1:8">
      <c r="A6" s="63" t="s">
        <v>144</v>
      </c>
      <c r="B6" s="64" t="s">
        <v>95</v>
      </c>
      <c r="C6" s="64">
        <v>24285</v>
      </c>
      <c r="D6" s="64">
        <v>218</v>
      </c>
      <c r="E6" s="64">
        <v>7889</v>
      </c>
      <c r="F6" s="64">
        <v>32392</v>
      </c>
      <c r="G6" s="131"/>
    </row>
    <row r="7" spans="1:8">
      <c r="A7" s="63" t="s">
        <v>145</v>
      </c>
      <c r="B7" s="64" t="s">
        <v>95</v>
      </c>
      <c r="C7" s="64">
        <v>28766</v>
      </c>
      <c r="D7" s="64">
        <v>384</v>
      </c>
      <c r="E7" s="64">
        <v>24601</v>
      </c>
      <c r="F7" s="64">
        <v>53751</v>
      </c>
      <c r="G7" s="131"/>
    </row>
    <row r="8" spans="1:8">
      <c r="A8" s="63" t="s">
        <v>146</v>
      </c>
      <c r="B8" s="64" t="s">
        <v>95</v>
      </c>
      <c r="C8" s="64">
        <v>33506</v>
      </c>
      <c r="D8" s="64">
        <v>728</v>
      </c>
      <c r="E8" s="64">
        <v>49885</v>
      </c>
      <c r="F8" s="64">
        <v>84119</v>
      </c>
      <c r="G8" s="131"/>
    </row>
    <row r="9" spans="1:8">
      <c r="A9" s="63" t="s">
        <v>147</v>
      </c>
      <c r="B9" s="64" t="s">
        <v>95</v>
      </c>
      <c r="C9" s="64">
        <v>31375</v>
      </c>
      <c r="D9" s="64">
        <v>1323</v>
      </c>
      <c r="E9" s="64">
        <v>55575</v>
      </c>
      <c r="F9" s="64">
        <v>88273</v>
      </c>
      <c r="G9" s="131"/>
    </row>
    <row r="10" spans="1:8">
      <c r="A10" s="63" t="s">
        <v>148</v>
      </c>
      <c r="B10" s="64" t="s">
        <v>95</v>
      </c>
      <c r="C10" s="64">
        <v>15288</v>
      </c>
      <c r="D10" s="64">
        <v>1905</v>
      </c>
      <c r="E10" s="64">
        <v>50078</v>
      </c>
      <c r="F10" s="64">
        <v>67271</v>
      </c>
      <c r="G10" s="131"/>
    </row>
    <row r="11" spans="1:8">
      <c r="A11" s="63" t="s">
        <v>149</v>
      </c>
      <c r="B11" s="64" t="s">
        <v>95</v>
      </c>
      <c r="C11" s="64">
        <v>9355</v>
      </c>
      <c r="D11" s="64">
        <v>3080</v>
      </c>
      <c r="E11" s="64">
        <v>82702</v>
      </c>
      <c r="F11" s="64">
        <v>95137</v>
      </c>
      <c r="G11" s="131"/>
    </row>
    <row r="12" spans="1:8">
      <c r="A12" s="63" t="s">
        <v>150</v>
      </c>
      <c r="B12" s="64" t="s">
        <v>95</v>
      </c>
      <c r="C12" s="64">
        <v>925</v>
      </c>
      <c r="D12" s="64">
        <v>1155</v>
      </c>
      <c r="E12" s="64">
        <v>38445</v>
      </c>
      <c r="F12" s="64">
        <v>40525</v>
      </c>
      <c r="G12" s="131"/>
    </row>
    <row r="13" spans="1:8">
      <c r="A13" s="63" t="s">
        <v>151</v>
      </c>
      <c r="B13" s="64" t="s">
        <v>95</v>
      </c>
      <c r="C13" s="64">
        <v>107</v>
      </c>
      <c r="D13" s="64">
        <v>320</v>
      </c>
      <c r="E13" s="64">
        <v>21081</v>
      </c>
      <c r="F13" s="64">
        <v>21508</v>
      </c>
      <c r="G13" s="131"/>
    </row>
    <row r="14" spans="1:8">
      <c r="A14" s="63" t="s">
        <v>152</v>
      </c>
      <c r="B14" s="64" t="s">
        <v>95</v>
      </c>
      <c r="C14" s="64">
        <v>11</v>
      </c>
      <c r="D14" s="64">
        <v>20</v>
      </c>
      <c r="E14" s="64">
        <v>9441</v>
      </c>
      <c r="F14" s="64">
        <v>9472</v>
      </c>
      <c r="G14" s="131"/>
    </row>
    <row r="15" spans="1:8">
      <c r="A15" s="63" t="s">
        <v>153</v>
      </c>
      <c r="B15" s="64" t="s">
        <v>95</v>
      </c>
      <c r="C15" s="64">
        <v>59</v>
      </c>
      <c r="D15" s="64">
        <v>10</v>
      </c>
      <c r="E15" s="64">
        <v>10413</v>
      </c>
      <c r="F15" s="64">
        <v>10482</v>
      </c>
      <c r="G15" s="131"/>
    </row>
    <row r="16" spans="1:8">
      <c r="A16" s="63" t="s">
        <v>154</v>
      </c>
      <c r="B16" s="64" t="s">
        <v>95</v>
      </c>
      <c r="C16" s="64">
        <v>10</v>
      </c>
      <c r="D16" s="64" t="s">
        <v>95</v>
      </c>
      <c r="E16" s="64">
        <v>8988</v>
      </c>
      <c r="F16" s="64">
        <v>8998</v>
      </c>
      <c r="G16" s="131"/>
    </row>
    <row r="17" spans="1:7">
      <c r="A17" s="63" t="s">
        <v>155</v>
      </c>
      <c r="B17" s="64">
        <v>690788</v>
      </c>
      <c r="C17" s="64">
        <v>187150</v>
      </c>
      <c r="D17" s="64">
        <v>5086</v>
      </c>
      <c r="E17" s="64">
        <v>782410</v>
      </c>
      <c r="F17" s="64">
        <v>1665434</v>
      </c>
      <c r="G17" s="131"/>
    </row>
    <row r="18" spans="1:7">
      <c r="A18" s="63" t="s">
        <v>16</v>
      </c>
      <c r="B18" s="64">
        <v>690788</v>
      </c>
      <c r="C18" s="64">
        <v>347582</v>
      </c>
      <c r="D18" s="64">
        <v>14857</v>
      </c>
      <c r="E18" s="64">
        <v>1173319</v>
      </c>
      <c r="F18" s="64">
        <v>2226546</v>
      </c>
      <c r="G18" s="131"/>
    </row>
    <row r="19" spans="1:7">
      <c r="A19" s="212"/>
      <c r="B19" s="213"/>
      <c r="C19" s="213"/>
      <c r="D19" s="213"/>
      <c r="E19" s="213"/>
      <c r="F19" s="213"/>
      <c r="G19" s="132"/>
    </row>
    <row r="20" spans="1:7" s="66" customFormat="1" ht="37.5" customHeight="1">
      <c r="A20" s="67" t="s">
        <v>18</v>
      </c>
      <c r="B20" s="68" t="s">
        <v>156</v>
      </c>
      <c r="C20" s="206" t="s">
        <v>157</v>
      </c>
      <c r="D20" s="206"/>
      <c r="E20" s="206"/>
      <c r="F20" s="206"/>
      <c r="G20" s="137"/>
    </row>
    <row r="21" spans="1:7" s="66" customFormat="1" ht="54" customHeight="1">
      <c r="A21" s="69"/>
      <c r="B21" s="68" t="s">
        <v>158</v>
      </c>
      <c r="C21" s="206" t="s">
        <v>159</v>
      </c>
      <c r="D21" s="206"/>
      <c r="E21" s="206"/>
      <c r="F21" s="206"/>
      <c r="G21" s="137"/>
    </row>
    <row r="22" spans="1:7" s="66" customFormat="1" ht="16.5" customHeight="1">
      <c r="A22" s="204" t="s">
        <v>27</v>
      </c>
      <c r="B22" s="67" t="s">
        <v>135</v>
      </c>
      <c r="C22" s="69"/>
      <c r="D22" s="69"/>
      <c r="E22" s="69"/>
      <c r="F22" s="69"/>
      <c r="G22" s="137"/>
    </row>
    <row r="23" spans="1:7" s="66" customFormat="1" ht="16.5" customHeight="1">
      <c r="A23" s="204"/>
      <c r="B23" s="67" t="s">
        <v>29</v>
      </c>
      <c r="D23" s="69"/>
      <c r="E23" s="69"/>
      <c r="F23" s="69"/>
      <c r="G23" s="137"/>
    </row>
    <row r="24" spans="1:7" s="66" customFormat="1" ht="16.5" customHeight="1">
      <c r="A24" s="204"/>
      <c r="B24" s="67" t="s">
        <v>136</v>
      </c>
      <c r="D24" s="69"/>
      <c r="E24" s="69"/>
      <c r="F24" s="69"/>
      <c r="G24" s="137"/>
    </row>
    <row r="25" spans="1:7" s="66" customFormat="1" ht="12.75">
      <c r="G25" s="134"/>
    </row>
    <row r="26" spans="1:7" s="66" customFormat="1" ht="16.5" customHeight="1">
      <c r="A26" s="207" t="s">
        <v>137</v>
      </c>
      <c r="B26" s="207"/>
      <c r="C26" s="207"/>
      <c r="D26" s="207"/>
      <c r="E26" s="207"/>
      <c r="F26" s="207"/>
      <c r="G26" s="138"/>
    </row>
  </sheetData>
  <mergeCells count="10">
    <mergeCell ref="C20:F20"/>
    <mergeCell ref="C21:F21"/>
    <mergeCell ref="A22:A24"/>
    <mergeCell ref="A26:F26"/>
    <mergeCell ref="A1:F1"/>
    <mergeCell ref="A2:F2"/>
    <mergeCell ref="A3:A4"/>
    <mergeCell ref="B3:E3"/>
    <mergeCell ref="F3:F4"/>
    <mergeCell ref="A19:F19"/>
  </mergeCells>
  <phoneticPr fontId="2" type="noConversion"/>
  <hyperlinks>
    <hyperlink ref="H1" location="'索引 Index'!A1" display="索引 Index"/>
  </hyperlinks>
  <printOptions horizontalCentered="1"/>
  <pageMargins left="0.3" right="0.3" top="0.3" bottom="0.3" header="0.1" footer="0.1"/>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8"/>
  <sheetViews>
    <sheetView showGridLines="0" workbookViewId="0">
      <selection activeCell="M1" sqref="M1"/>
    </sheetView>
  </sheetViews>
  <sheetFormatPr defaultRowHeight="16.5"/>
  <cols>
    <col min="1" max="1" width="25.75" style="57" bestFit="1" customWidth="1"/>
    <col min="2" max="11" width="16" style="57" customWidth="1"/>
    <col min="12" max="12" width="9" style="87" customWidth="1"/>
    <col min="13" max="230" width="9" style="57"/>
    <col min="231" max="231" width="25.75" style="57" bestFit="1" customWidth="1"/>
    <col min="232" max="241" width="16" style="57" customWidth="1"/>
    <col min="242" max="486" width="9" style="57"/>
    <col min="487" max="487" width="25.75" style="57" bestFit="1" customWidth="1"/>
    <col min="488" max="497" width="16" style="57" customWidth="1"/>
    <col min="498" max="742" width="9" style="57"/>
    <col min="743" max="743" width="25.75" style="57" bestFit="1" customWidth="1"/>
    <col min="744" max="753" width="16" style="57" customWidth="1"/>
    <col min="754" max="998" width="9" style="57"/>
    <col min="999" max="999" width="25.75" style="57" bestFit="1" customWidth="1"/>
    <col min="1000" max="1009" width="16" style="57" customWidth="1"/>
    <col min="1010" max="1254" width="9" style="57"/>
    <col min="1255" max="1255" width="25.75" style="57" bestFit="1" customWidth="1"/>
    <col min="1256" max="1265" width="16" style="57" customWidth="1"/>
    <col min="1266" max="1510" width="9" style="57"/>
    <col min="1511" max="1511" width="25.75" style="57" bestFit="1" customWidth="1"/>
    <col min="1512" max="1521" width="16" style="57" customWidth="1"/>
    <col min="1522" max="1766" width="9" style="57"/>
    <col min="1767" max="1767" width="25.75" style="57" bestFit="1" customWidth="1"/>
    <col min="1768" max="1777" width="16" style="57" customWidth="1"/>
    <col min="1778" max="2022" width="9" style="57"/>
    <col min="2023" max="2023" width="25.75" style="57" bestFit="1" customWidth="1"/>
    <col min="2024" max="2033" width="16" style="57" customWidth="1"/>
    <col min="2034" max="2278" width="9" style="57"/>
    <col min="2279" max="2279" width="25.75" style="57" bestFit="1" customWidth="1"/>
    <col min="2280" max="2289" width="16" style="57" customWidth="1"/>
    <col min="2290" max="2534" width="9" style="57"/>
    <col min="2535" max="2535" width="25.75" style="57" bestFit="1" customWidth="1"/>
    <col min="2536" max="2545" width="16" style="57" customWidth="1"/>
    <col min="2546" max="2790" width="9" style="57"/>
    <col min="2791" max="2791" width="25.75" style="57" bestFit="1" customWidth="1"/>
    <col min="2792" max="2801" width="16" style="57" customWidth="1"/>
    <col min="2802" max="3046" width="9" style="57"/>
    <col min="3047" max="3047" width="25.75" style="57" bestFit="1" customWidth="1"/>
    <col min="3048" max="3057" width="16" style="57" customWidth="1"/>
    <col min="3058" max="3302" width="9" style="57"/>
    <col min="3303" max="3303" width="25.75" style="57" bestFit="1" customWidth="1"/>
    <col min="3304" max="3313" width="16" style="57" customWidth="1"/>
    <col min="3314" max="3558" width="9" style="57"/>
    <col min="3559" max="3559" width="25.75" style="57" bestFit="1" customWidth="1"/>
    <col min="3560" max="3569" width="16" style="57" customWidth="1"/>
    <col min="3570" max="3814" width="9" style="57"/>
    <col min="3815" max="3815" width="25.75" style="57" bestFit="1" customWidth="1"/>
    <col min="3816" max="3825" width="16" style="57" customWidth="1"/>
    <col min="3826" max="4070" width="9" style="57"/>
    <col min="4071" max="4071" width="25.75" style="57" bestFit="1" customWidth="1"/>
    <col min="4072" max="4081" width="16" style="57" customWidth="1"/>
    <col min="4082" max="4326" width="9" style="57"/>
    <col min="4327" max="4327" width="25.75" style="57" bestFit="1" customWidth="1"/>
    <col min="4328" max="4337" width="16" style="57" customWidth="1"/>
    <col min="4338" max="4582" width="9" style="57"/>
    <col min="4583" max="4583" width="25.75" style="57" bestFit="1" customWidth="1"/>
    <col min="4584" max="4593" width="16" style="57" customWidth="1"/>
    <col min="4594" max="4838" width="9" style="57"/>
    <col min="4839" max="4839" width="25.75" style="57" bestFit="1" customWidth="1"/>
    <col min="4840" max="4849" width="16" style="57" customWidth="1"/>
    <col min="4850" max="5094" width="9" style="57"/>
    <col min="5095" max="5095" width="25.75" style="57" bestFit="1" customWidth="1"/>
    <col min="5096" max="5105" width="16" style="57" customWidth="1"/>
    <col min="5106" max="5350" width="9" style="57"/>
    <col min="5351" max="5351" width="25.75" style="57" bestFit="1" customWidth="1"/>
    <col min="5352" max="5361" width="16" style="57" customWidth="1"/>
    <col min="5362" max="5606" width="9" style="57"/>
    <col min="5607" max="5607" width="25.75" style="57" bestFit="1" customWidth="1"/>
    <col min="5608" max="5617" width="16" style="57" customWidth="1"/>
    <col min="5618" max="5862" width="9" style="57"/>
    <col min="5863" max="5863" width="25.75" style="57" bestFit="1" customWidth="1"/>
    <col min="5864" max="5873" width="16" style="57" customWidth="1"/>
    <col min="5874" max="6118" width="9" style="57"/>
    <col min="6119" max="6119" width="25.75" style="57" bestFit="1" customWidth="1"/>
    <col min="6120" max="6129" width="16" style="57" customWidth="1"/>
    <col min="6130" max="6374" width="9" style="57"/>
    <col min="6375" max="6375" width="25.75" style="57" bestFit="1" customWidth="1"/>
    <col min="6376" max="6385" width="16" style="57" customWidth="1"/>
    <col min="6386" max="6630" width="9" style="57"/>
    <col min="6631" max="6631" width="25.75" style="57" bestFit="1" customWidth="1"/>
    <col min="6632" max="6641" width="16" style="57" customWidth="1"/>
    <col min="6642" max="6886" width="9" style="57"/>
    <col min="6887" max="6887" width="25.75" style="57" bestFit="1" customWidth="1"/>
    <col min="6888" max="6897" width="16" style="57" customWidth="1"/>
    <col min="6898" max="7142" width="9" style="57"/>
    <col min="7143" max="7143" width="25.75" style="57" bestFit="1" customWidth="1"/>
    <col min="7144" max="7153" width="16" style="57" customWidth="1"/>
    <col min="7154" max="7398" width="9" style="57"/>
    <col min="7399" max="7399" width="25.75" style="57" bestFit="1" customWidth="1"/>
    <col min="7400" max="7409" width="16" style="57" customWidth="1"/>
    <col min="7410" max="7654" width="9" style="57"/>
    <col min="7655" max="7655" width="25.75" style="57" bestFit="1" customWidth="1"/>
    <col min="7656" max="7665" width="16" style="57" customWidth="1"/>
    <col min="7666" max="7910" width="9" style="57"/>
    <col min="7911" max="7911" width="25.75" style="57" bestFit="1" customWidth="1"/>
    <col min="7912" max="7921" width="16" style="57" customWidth="1"/>
    <col min="7922" max="8166" width="9" style="57"/>
    <col min="8167" max="8167" width="25.75" style="57" bestFit="1" customWidth="1"/>
    <col min="8168" max="8177" width="16" style="57" customWidth="1"/>
    <col min="8178" max="8422" width="9" style="57"/>
    <col min="8423" max="8423" width="25.75" style="57" bestFit="1" customWidth="1"/>
    <col min="8424" max="8433" width="16" style="57" customWidth="1"/>
    <col min="8434" max="8678" width="9" style="57"/>
    <col min="8679" max="8679" width="25.75" style="57" bestFit="1" customWidth="1"/>
    <col min="8680" max="8689" width="16" style="57" customWidth="1"/>
    <col min="8690" max="8934" width="9" style="57"/>
    <col min="8935" max="8935" width="25.75" style="57" bestFit="1" customWidth="1"/>
    <col min="8936" max="8945" width="16" style="57" customWidth="1"/>
    <col min="8946" max="9190" width="9" style="57"/>
    <col min="9191" max="9191" width="25.75" style="57" bestFit="1" customWidth="1"/>
    <col min="9192" max="9201" width="16" style="57" customWidth="1"/>
    <col min="9202" max="9446" width="9" style="57"/>
    <col min="9447" max="9447" width="25.75" style="57" bestFit="1" customWidth="1"/>
    <col min="9448" max="9457" width="16" style="57" customWidth="1"/>
    <col min="9458" max="9702" width="9" style="57"/>
    <col min="9703" max="9703" width="25.75" style="57" bestFit="1" customWidth="1"/>
    <col min="9704" max="9713" width="16" style="57" customWidth="1"/>
    <col min="9714" max="9958" width="9" style="57"/>
    <col min="9959" max="9959" width="25.75" style="57" bestFit="1" customWidth="1"/>
    <col min="9960" max="9969" width="16" style="57" customWidth="1"/>
    <col min="9970" max="10214" width="9" style="57"/>
    <col min="10215" max="10215" width="25.75" style="57" bestFit="1" customWidth="1"/>
    <col min="10216" max="10225" width="16" style="57" customWidth="1"/>
    <col min="10226" max="10470" width="9" style="57"/>
    <col min="10471" max="10471" width="25.75" style="57" bestFit="1" customWidth="1"/>
    <col min="10472" max="10481" width="16" style="57" customWidth="1"/>
    <col min="10482" max="10726" width="9" style="57"/>
    <col min="10727" max="10727" width="25.75" style="57" bestFit="1" customWidth="1"/>
    <col min="10728" max="10737" width="16" style="57" customWidth="1"/>
    <col min="10738" max="10982" width="9" style="57"/>
    <col min="10983" max="10983" width="25.75" style="57" bestFit="1" customWidth="1"/>
    <col min="10984" max="10993" width="16" style="57" customWidth="1"/>
    <col min="10994" max="11238" width="9" style="57"/>
    <col min="11239" max="11239" width="25.75" style="57" bestFit="1" customWidth="1"/>
    <col min="11240" max="11249" width="16" style="57" customWidth="1"/>
    <col min="11250" max="11494" width="9" style="57"/>
    <col min="11495" max="11495" width="25.75" style="57" bestFit="1" customWidth="1"/>
    <col min="11496" max="11505" width="16" style="57" customWidth="1"/>
    <col min="11506" max="11750" width="9" style="57"/>
    <col min="11751" max="11751" width="25.75" style="57" bestFit="1" customWidth="1"/>
    <col min="11752" max="11761" width="16" style="57" customWidth="1"/>
    <col min="11762" max="12006" width="9" style="57"/>
    <col min="12007" max="12007" width="25.75" style="57" bestFit="1" customWidth="1"/>
    <col min="12008" max="12017" width="16" style="57" customWidth="1"/>
    <col min="12018" max="12262" width="9" style="57"/>
    <col min="12263" max="12263" width="25.75" style="57" bestFit="1" customWidth="1"/>
    <col min="12264" max="12273" width="16" style="57" customWidth="1"/>
    <col min="12274" max="12518" width="9" style="57"/>
    <col min="12519" max="12519" width="25.75" style="57" bestFit="1" customWidth="1"/>
    <col min="12520" max="12529" width="16" style="57" customWidth="1"/>
    <col min="12530" max="12774" width="9" style="57"/>
    <col min="12775" max="12775" width="25.75" style="57" bestFit="1" customWidth="1"/>
    <col min="12776" max="12785" width="16" style="57" customWidth="1"/>
    <col min="12786" max="13030" width="9" style="57"/>
    <col min="13031" max="13031" width="25.75" style="57" bestFit="1" customWidth="1"/>
    <col min="13032" max="13041" width="16" style="57" customWidth="1"/>
    <col min="13042" max="13286" width="9" style="57"/>
    <col min="13287" max="13287" width="25.75" style="57" bestFit="1" customWidth="1"/>
    <col min="13288" max="13297" width="16" style="57" customWidth="1"/>
    <col min="13298" max="13542" width="9" style="57"/>
    <col min="13543" max="13543" width="25.75" style="57" bestFit="1" customWidth="1"/>
    <col min="13544" max="13553" width="16" style="57" customWidth="1"/>
    <col min="13554" max="13798" width="9" style="57"/>
    <col min="13799" max="13799" width="25.75" style="57" bestFit="1" customWidth="1"/>
    <col min="13800" max="13809" width="16" style="57" customWidth="1"/>
    <col min="13810" max="14054" width="9" style="57"/>
    <col min="14055" max="14055" width="25.75" style="57" bestFit="1" customWidth="1"/>
    <col min="14056" max="14065" width="16" style="57" customWidth="1"/>
    <col min="14066" max="14310" width="9" style="57"/>
    <col min="14311" max="14311" width="25.75" style="57" bestFit="1" customWidth="1"/>
    <col min="14312" max="14321" width="16" style="57" customWidth="1"/>
    <col min="14322" max="14566" width="9" style="57"/>
    <col min="14567" max="14567" width="25.75" style="57" bestFit="1" customWidth="1"/>
    <col min="14568" max="14577" width="16" style="57" customWidth="1"/>
    <col min="14578" max="14822" width="9" style="57"/>
    <col min="14823" max="14823" width="25.75" style="57" bestFit="1" customWidth="1"/>
    <col min="14824" max="14833" width="16" style="57" customWidth="1"/>
    <col min="14834" max="15078" width="9" style="57"/>
    <col min="15079" max="15079" width="25.75" style="57" bestFit="1" customWidth="1"/>
    <col min="15080" max="15089" width="16" style="57" customWidth="1"/>
    <col min="15090" max="15334" width="9" style="57"/>
    <col min="15335" max="15335" width="25.75" style="57" bestFit="1" customWidth="1"/>
    <col min="15336" max="15345" width="16" style="57" customWidth="1"/>
    <col min="15346" max="15590" width="9" style="57"/>
    <col min="15591" max="15591" width="25.75" style="57" bestFit="1" customWidth="1"/>
    <col min="15592" max="15601" width="16" style="57" customWidth="1"/>
    <col min="15602" max="15846" width="9" style="57"/>
    <col min="15847" max="15847" width="25.75" style="57" bestFit="1" customWidth="1"/>
    <col min="15848" max="15857" width="16" style="57" customWidth="1"/>
    <col min="15858" max="16102" width="9" style="57"/>
    <col min="16103" max="16103" width="25.75" style="57" bestFit="1" customWidth="1"/>
    <col min="16104" max="16113" width="16" style="57" customWidth="1"/>
    <col min="16114" max="16384" width="9" style="57"/>
  </cols>
  <sheetData>
    <row r="1" spans="1:13">
      <c r="A1" s="197" t="s">
        <v>160</v>
      </c>
      <c r="B1" s="198"/>
      <c r="C1" s="198"/>
      <c r="D1" s="198"/>
      <c r="E1" s="198"/>
      <c r="F1" s="198"/>
      <c r="G1" s="198"/>
      <c r="H1" s="198"/>
      <c r="I1" s="198"/>
      <c r="J1" s="198"/>
      <c r="K1" s="198"/>
      <c r="L1" s="132"/>
      <c r="M1" s="102" t="s">
        <v>1373</v>
      </c>
    </row>
    <row r="2" spans="1:13" s="61" customFormat="1">
      <c r="A2" s="58"/>
      <c r="B2" s="59"/>
      <c r="C2" s="59"/>
      <c r="D2" s="59"/>
      <c r="E2" s="59"/>
      <c r="F2" s="59"/>
      <c r="G2" s="59"/>
      <c r="H2" s="59"/>
      <c r="I2" s="59"/>
      <c r="J2" s="59"/>
      <c r="K2" s="60"/>
      <c r="L2" s="132"/>
    </row>
    <row r="3" spans="1:13" ht="17.25" customHeight="1">
      <c r="A3" s="199" t="s">
        <v>161</v>
      </c>
      <c r="B3" s="201" t="s">
        <v>123</v>
      </c>
      <c r="C3" s="202"/>
      <c r="D3" s="202"/>
      <c r="E3" s="202"/>
      <c r="F3" s="202"/>
      <c r="G3" s="202"/>
      <c r="H3" s="202"/>
      <c r="I3" s="202"/>
      <c r="J3" s="203"/>
      <c r="K3" s="199" t="s">
        <v>16</v>
      </c>
      <c r="L3" s="94"/>
    </row>
    <row r="4" spans="1:13" ht="38.25">
      <c r="A4" s="200"/>
      <c r="B4" s="62" t="s">
        <v>126</v>
      </c>
      <c r="C4" s="62" t="s">
        <v>127</v>
      </c>
      <c r="D4" s="62" t="s">
        <v>128</v>
      </c>
      <c r="E4" s="62" t="s">
        <v>129</v>
      </c>
      <c r="F4" s="62" t="s">
        <v>130</v>
      </c>
      <c r="G4" s="62" t="s">
        <v>162</v>
      </c>
      <c r="H4" s="62" t="s">
        <v>132</v>
      </c>
      <c r="I4" s="62" t="s">
        <v>133</v>
      </c>
      <c r="J4" s="62" t="s">
        <v>134</v>
      </c>
      <c r="K4" s="200"/>
      <c r="L4" s="94"/>
    </row>
    <row r="5" spans="1:13">
      <c r="A5" s="63" t="s">
        <v>163</v>
      </c>
      <c r="B5" s="64">
        <v>117</v>
      </c>
      <c r="C5" s="64">
        <v>40</v>
      </c>
      <c r="D5" s="64" t="s">
        <v>95</v>
      </c>
      <c r="E5" s="64">
        <v>8236</v>
      </c>
      <c r="F5" s="64">
        <v>56</v>
      </c>
      <c r="G5" s="64">
        <v>62</v>
      </c>
      <c r="H5" s="64">
        <v>1254</v>
      </c>
      <c r="I5" s="64">
        <v>2487</v>
      </c>
      <c r="J5" s="64" t="s">
        <v>95</v>
      </c>
      <c r="K5" s="64">
        <v>12252</v>
      </c>
      <c r="L5" s="131"/>
    </row>
    <row r="6" spans="1:13">
      <c r="A6" s="63" t="s">
        <v>164</v>
      </c>
      <c r="B6" s="64">
        <v>12672</v>
      </c>
      <c r="C6" s="64">
        <v>40</v>
      </c>
      <c r="D6" s="64">
        <v>10</v>
      </c>
      <c r="E6" s="64">
        <v>623</v>
      </c>
      <c r="F6" s="64">
        <v>783</v>
      </c>
      <c r="G6" s="64">
        <v>1205</v>
      </c>
      <c r="H6" s="64">
        <v>89</v>
      </c>
      <c r="I6" s="64">
        <v>128</v>
      </c>
      <c r="J6" s="64" t="s">
        <v>95</v>
      </c>
      <c r="K6" s="64">
        <v>15550</v>
      </c>
      <c r="L6" s="131"/>
    </row>
    <row r="7" spans="1:13">
      <c r="A7" s="63" t="s">
        <v>165</v>
      </c>
      <c r="B7" s="64">
        <v>122570</v>
      </c>
      <c r="C7" s="64">
        <v>803</v>
      </c>
      <c r="D7" s="64" t="s">
        <v>95</v>
      </c>
      <c r="E7" s="64">
        <v>4354</v>
      </c>
      <c r="F7" s="64">
        <v>713</v>
      </c>
      <c r="G7" s="64">
        <v>1366</v>
      </c>
      <c r="H7" s="64">
        <v>254</v>
      </c>
      <c r="I7" s="64">
        <v>3847</v>
      </c>
      <c r="J7" s="64" t="s">
        <v>95</v>
      </c>
      <c r="K7" s="64">
        <v>133907</v>
      </c>
      <c r="L7" s="131"/>
    </row>
    <row r="8" spans="1:13">
      <c r="A8" s="63" t="s">
        <v>166</v>
      </c>
      <c r="B8" s="64">
        <v>257977</v>
      </c>
      <c r="C8" s="64">
        <v>2040</v>
      </c>
      <c r="D8" s="64" t="s">
        <v>95</v>
      </c>
      <c r="E8" s="64">
        <v>12567</v>
      </c>
      <c r="F8" s="64">
        <v>1117</v>
      </c>
      <c r="G8" s="64">
        <v>1639</v>
      </c>
      <c r="H8" s="64">
        <v>377</v>
      </c>
      <c r="I8" s="64">
        <v>2746</v>
      </c>
      <c r="J8" s="64" t="s">
        <v>95</v>
      </c>
      <c r="K8" s="64">
        <v>278463</v>
      </c>
      <c r="L8" s="131"/>
    </row>
    <row r="9" spans="1:13">
      <c r="A9" s="63" t="s">
        <v>167</v>
      </c>
      <c r="B9" s="64">
        <v>133204</v>
      </c>
      <c r="C9" s="64">
        <v>927</v>
      </c>
      <c r="D9" s="64" t="s">
        <v>95</v>
      </c>
      <c r="E9" s="64">
        <v>14488</v>
      </c>
      <c r="F9" s="64">
        <v>658</v>
      </c>
      <c r="G9" s="64">
        <v>925</v>
      </c>
      <c r="H9" s="64">
        <v>135</v>
      </c>
      <c r="I9" s="64">
        <v>5305</v>
      </c>
      <c r="J9" s="64" t="s">
        <v>95</v>
      </c>
      <c r="K9" s="64">
        <v>155642</v>
      </c>
      <c r="L9" s="131"/>
    </row>
    <row r="10" spans="1:13">
      <c r="A10" s="63" t="s">
        <v>145</v>
      </c>
      <c r="B10" s="64">
        <v>160037</v>
      </c>
      <c r="C10" s="64">
        <v>2044</v>
      </c>
      <c r="D10" s="64">
        <v>90</v>
      </c>
      <c r="E10" s="64">
        <v>62496</v>
      </c>
      <c r="F10" s="64">
        <v>1799</v>
      </c>
      <c r="G10" s="64">
        <v>2016</v>
      </c>
      <c r="H10" s="64">
        <v>374</v>
      </c>
      <c r="I10" s="64">
        <v>3351</v>
      </c>
      <c r="J10" s="64" t="s">
        <v>95</v>
      </c>
      <c r="K10" s="64">
        <v>232207</v>
      </c>
      <c r="L10" s="131"/>
    </row>
    <row r="11" spans="1:13">
      <c r="A11" s="63" t="s">
        <v>146</v>
      </c>
      <c r="B11" s="64">
        <v>2576</v>
      </c>
      <c r="C11" s="64">
        <v>2125</v>
      </c>
      <c r="D11" s="64">
        <v>76</v>
      </c>
      <c r="E11" s="64">
        <v>67931</v>
      </c>
      <c r="F11" s="64">
        <v>680</v>
      </c>
      <c r="G11" s="64">
        <v>204</v>
      </c>
      <c r="H11" s="64">
        <v>441</v>
      </c>
      <c r="I11" s="64">
        <v>919</v>
      </c>
      <c r="J11" s="64" t="s">
        <v>95</v>
      </c>
      <c r="K11" s="64">
        <v>74952</v>
      </c>
      <c r="L11" s="131"/>
    </row>
    <row r="12" spans="1:13">
      <c r="A12" s="63" t="s">
        <v>147</v>
      </c>
      <c r="B12" s="64">
        <v>273</v>
      </c>
      <c r="C12" s="64">
        <v>655</v>
      </c>
      <c r="D12" s="64">
        <v>90</v>
      </c>
      <c r="E12" s="64">
        <v>36507</v>
      </c>
      <c r="F12" s="64">
        <v>201</v>
      </c>
      <c r="G12" s="64">
        <v>62</v>
      </c>
      <c r="H12" s="64">
        <v>276</v>
      </c>
      <c r="I12" s="64">
        <v>580</v>
      </c>
      <c r="J12" s="64" t="s">
        <v>95</v>
      </c>
      <c r="K12" s="64">
        <v>38644</v>
      </c>
      <c r="L12" s="131"/>
    </row>
    <row r="13" spans="1:13">
      <c r="A13" s="63" t="s">
        <v>148</v>
      </c>
      <c r="B13" s="64">
        <v>20</v>
      </c>
      <c r="C13" s="64">
        <v>97</v>
      </c>
      <c r="D13" s="64">
        <v>10</v>
      </c>
      <c r="E13" s="64">
        <v>21069</v>
      </c>
      <c r="F13" s="64">
        <v>33</v>
      </c>
      <c r="G13" s="64">
        <v>72</v>
      </c>
      <c r="H13" s="64">
        <v>133</v>
      </c>
      <c r="I13" s="64">
        <v>198</v>
      </c>
      <c r="J13" s="64" t="s">
        <v>95</v>
      </c>
      <c r="K13" s="64">
        <v>21632</v>
      </c>
      <c r="L13" s="131"/>
    </row>
    <row r="14" spans="1:13">
      <c r="A14" s="63" t="s">
        <v>168</v>
      </c>
      <c r="B14" s="64" t="s">
        <v>95</v>
      </c>
      <c r="C14" s="64">
        <v>29</v>
      </c>
      <c r="D14" s="64">
        <v>10</v>
      </c>
      <c r="E14" s="64">
        <v>22283</v>
      </c>
      <c r="F14" s="64">
        <v>52</v>
      </c>
      <c r="G14" s="64">
        <v>21</v>
      </c>
      <c r="H14" s="64">
        <v>181</v>
      </c>
      <c r="I14" s="64">
        <v>323</v>
      </c>
      <c r="J14" s="64" t="s">
        <v>95</v>
      </c>
      <c r="K14" s="64">
        <v>22899</v>
      </c>
      <c r="L14" s="131"/>
    </row>
    <row r="15" spans="1:13">
      <c r="A15" s="63" t="s">
        <v>169</v>
      </c>
      <c r="B15" s="64" t="s">
        <v>95</v>
      </c>
      <c r="C15" s="64">
        <v>30</v>
      </c>
      <c r="D15" s="64" t="s">
        <v>95</v>
      </c>
      <c r="E15" s="64">
        <v>10036</v>
      </c>
      <c r="F15" s="64" t="s">
        <v>95</v>
      </c>
      <c r="G15" s="64" t="s">
        <v>95</v>
      </c>
      <c r="H15" s="64">
        <v>79</v>
      </c>
      <c r="I15" s="64">
        <v>187</v>
      </c>
      <c r="J15" s="64" t="s">
        <v>95</v>
      </c>
      <c r="K15" s="64">
        <v>10332</v>
      </c>
      <c r="L15" s="131"/>
    </row>
    <row r="16" spans="1:13">
      <c r="A16" s="63" t="s">
        <v>170</v>
      </c>
      <c r="B16" s="64" t="s">
        <v>95</v>
      </c>
      <c r="C16" s="64">
        <v>10</v>
      </c>
      <c r="D16" s="64" t="s">
        <v>95</v>
      </c>
      <c r="E16" s="64">
        <v>7022</v>
      </c>
      <c r="F16" s="64" t="s">
        <v>95</v>
      </c>
      <c r="G16" s="64" t="s">
        <v>95</v>
      </c>
      <c r="H16" s="64">
        <v>101</v>
      </c>
      <c r="I16" s="64">
        <v>116</v>
      </c>
      <c r="J16" s="64" t="s">
        <v>95</v>
      </c>
      <c r="K16" s="64">
        <v>7249</v>
      </c>
      <c r="L16" s="131"/>
    </row>
    <row r="17" spans="1:12">
      <c r="A17" s="63" t="s">
        <v>171</v>
      </c>
      <c r="B17" s="64" t="s">
        <v>95</v>
      </c>
      <c r="C17" s="64" t="s">
        <v>95</v>
      </c>
      <c r="D17" s="64" t="s">
        <v>95</v>
      </c>
      <c r="E17" s="64">
        <v>3574</v>
      </c>
      <c r="F17" s="64" t="s">
        <v>95</v>
      </c>
      <c r="G17" s="64" t="s">
        <v>95</v>
      </c>
      <c r="H17" s="64">
        <v>175</v>
      </c>
      <c r="I17" s="64">
        <v>82</v>
      </c>
      <c r="J17" s="64" t="s">
        <v>95</v>
      </c>
      <c r="K17" s="64">
        <v>3831</v>
      </c>
      <c r="L17" s="131"/>
    </row>
    <row r="18" spans="1:12">
      <c r="A18" s="63" t="s">
        <v>172</v>
      </c>
      <c r="B18" s="64" t="s">
        <v>95</v>
      </c>
      <c r="C18" s="64" t="s">
        <v>95</v>
      </c>
      <c r="D18" s="64" t="s">
        <v>95</v>
      </c>
      <c r="E18" s="64">
        <v>5360</v>
      </c>
      <c r="F18" s="64">
        <v>14</v>
      </c>
      <c r="G18" s="64" t="s">
        <v>95</v>
      </c>
      <c r="H18" s="64">
        <v>84</v>
      </c>
      <c r="I18" s="64">
        <v>156</v>
      </c>
      <c r="J18" s="64" t="s">
        <v>95</v>
      </c>
      <c r="K18" s="64">
        <v>5614</v>
      </c>
      <c r="L18" s="131"/>
    </row>
    <row r="19" spans="1:12">
      <c r="A19" s="63" t="s">
        <v>154</v>
      </c>
      <c r="B19" s="64" t="s">
        <v>95</v>
      </c>
      <c r="C19" s="64" t="s">
        <v>95</v>
      </c>
      <c r="D19" s="64" t="s">
        <v>95</v>
      </c>
      <c r="E19" s="64">
        <v>7681</v>
      </c>
      <c r="F19" s="64" t="s">
        <v>95</v>
      </c>
      <c r="G19" s="64" t="s">
        <v>95</v>
      </c>
      <c r="H19" s="64">
        <v>140</v>
      </c>
      <c r="I19" s="64">
        <v>114</v>
      </c>
      <c r="J19" s="64" t="s">
        <v>95</v>
      </c>
      <c r="K19" s="64">
        <v>7935</v>
      </c>
      <c r="L19" s="131"/>
    </row>
    <row r="20" spans="1:12">
      <c r="A20" s="63" t="s">
        <v>155</v>
      </c>
      <c r="B20" s="64">
        <v>1342</v>
      </c>
      <c r="C20" s="64">
        <v>338742</v>
      </c>
      <c r="D20" s="64">
        <v>14571</v>
      </c>
      <c r="E20" s="64">
        <v>825426</v>
      </c>
      <c r="F20" s="64">
        <v>13175</v>
      </c>
      <c r="G20" s="64">
        <v>9614</v>
      </c>
      <c r="H20" s="64">
        <v>1188</v>
      </c>
      <c r="I20" s="64">
        <v>479</v>
      </c>
      <c r="J20" s="64">
        <v>900</v>
      </c>
      <c r="K20" s="64">
        <v>1205437</v>
      </c>
      <c r="L20" s="131"/>
    </row>
    <row r="21" spans="1:12">
      <c r="A21" s="63" t="s">
        <v>16</v>
      </c>
      <c r="B21" s="64">
        <v>690788</v>
      </c>
      <c r="C21" s="64">
        <v>347582</v>
      </c>
      <c r="D21" s="64">
        <v>14857</v>
      </c>
      <c r="E21" s="64">
        <v>1109653</v>
      </c>
      <c r="F21" s="64">
        <v>19281</v>
      </c>
      <c r="G21" s="64">
        <v>17186</v>
      </c>
      <c r="H21" s="64">
        <v>5281</v>
      </c>
      <c r="I21" s="64">
        <v>21018</v>
      </c>
      <c r="J21" s="64">
        <v>900</v>
      </c>
      <c r="K21" s="64">
        <v>2226546</v>
      </c>
      <c r="L21" s="131"/>
    </row>
    <row r="22" spans="1:12">
      <c r="A22" s="65"/>
      <c r="B22" s="65"/>
      <c r="C22" s="65"/>
      <c r="D22" s="65"/>
      <c r="E22" s="65"/>
      <c r="F22" s="65"/>
      <c r="G22" s="65"/>
      <c r="H22" s="65"/>
      <c r="I22" s="65"/>
      <c r="J22" s="65"/>
      <c r="K22" s="65"/>
      <c r="L22" s="65"/>
    </row>
    <row r="23" spans="1:12" s="66" customFormat="1" ht="43.5" customHeight="1">
      <c r="A23" s="67" t="s">
        <v>173</v>
      </c>
      <c r="B23" s="68" t="s">
        <v>158</v>
      </c>
      <c r="C23" s="205" t="s">
        <v>174</v>
      </c>
      <c r="D23" s="205"/>
      <c r="E23" s="205"/>
      <c r="F23" s="205"/>
      <c r="G23" s="196"/>
      <c r="L23" s="134"/>
    </row>
    <row r="24" spans="1:12" s="66" customFormat="1" ht="16.5" customHeight="1">
      <c r="A24" s="204" t="s">
        <v>27</v>
      </c>
      <c r="B24" s="205" t="s">
        <v>135</v>
      </c>
      <c r="C24" s="205"/>
      <c r="D24" s="205"/>
      <c r="E24" s="205"/>
      <c r="F24" s="205"/>
      <c r="L24" s="134"/>
    </row>
    <row r="25" spans="1:12" s="66" customFormat="1" ht="16.5" customHeight="1">
      <c r="A25" s="204"/>
      <c r="B25" s="205" t="s">
        <v>29</v>
      </c>
      <c r="C25" s="205"/>
      <c r="D25" s="205"/>
      <c r="E25" s="205"/>
      <c r="F25" s="205"/>
      <c r="L25" s="134"/>
    </row>
    <row r="26" spans="1:12" s="66" customFormat="1" ht="16.5" customHeight="1">
      <c r="A26" s="204"/>
      <c r="B26" s="205" t="s">
        <v>136</v>
      </c>
      <c r="C26" s="205"/>
      <c r="D26" s="205"/>
      <c r="E26" s="205"/>
      <c r="F26" s="205"/>
      <c r="L26" s="134"/>
    </row>
    <row r="27" spans="1:12" s="66" customFormat="1" ht="12.75">
      <c r="L27" s="134"/>
    </row>
    <row r="28" spans="1:12" s="66" customFormat="1" ht="16.5" customHeight="1">
      <c r="A28" s="207" t="s">
        <v>137</v>
      </c>
      <c r="B28" s="207"/>
      <c r="C28" s="207"/>
      <c r="D28" s="207"/>
      <c r="E28" s="207"/>
      <c r="F28" s="207"/>
      <c r="G28" s="70"/>
      <c r="H28" s="70"/>
      <c r="L28" s="134"/>
    </row>
  </sheetData>
  <mergeCells count="10">
    <mergeCell ref="A28:F28"/>
    <mergeCell ref="A1:K1"/>
    <mergeCell ref="A3:A4"/>
    <mergeCell ref="B3:J3"/>
    <mergeCell ref="K3:K4"/>
    <mergeCell ref="C23:G23"/>
    <mergeCell ref="A24:A26"/>
    <mergeCell ref="B24:F24"/>
    <mergeCell ref="B25:F25"/>
    <mergeCell ref="B26:F26"/>
  </mergeCells>
  <phoneticPr fontId="2" type="noConversion"/>
  <hyperlinks>
    <hyperlink ref="M1" location="'索引 Index'!A1" display="索引 Index"/>
  </hyperlinks>
  <printOptions horizontalCentered="1"/>
  <pageMargins left="0.3" right="0.3" top="0.3" bottom="0.3" header="0.1" footer="0.1"/>
  <pageSetup paperSize="9"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
  <sheetViews>
    <sheetView showGridLines="0" workbookViewId="0">
      <selection activeCell="L1" sqref="L1"/>
    </sheetView>
  </sheetViews>
  <sheetFormatPr defaultRowHeight="16.5"/>
  <cols>
    <col min="1" max="1" width="21.875" style="57" bestFit="1" customWidth="1"/>
    <col min="2" max="2" width="11" style="57" customWidth="1"/>
    <col min="3" max="5" width="10.625" style="57" customWidth="1"/>
    <col min="6" max="6" width="9.875" style="57" customWidth="1"/>
    <col min="7" max="10" width="10.625" style="57" customWidth="1"/>
    <col min="11" max="11" width="9" style="87" customWidth="1"/>
    <col min="12" max="229" width="9" style="57"/>
    <col min="230" max="230" width="21.875" style="57" bestFit="1" customWidth="1"/>
    <col min="231" max="231" width="11" style="57" customWidth="1"/>
    <col min="232" max="234" width="10.625" style="57" customWidth="1"/>
    <col min="235" max="235" width="9.875" style="57" customWidth="1"/>
    <col min="236" max="239" width="10.625" style="57" customWidth="1"/>
    <col min="240" max="485" width="9" style="57"/>
    <col min="486" max="486" width="21.875" style="57" bestFit="1" customWidth="1"/>
    <col min="487" max="487" width="11" style="57" customWidth="1"/>
    <col min="488" max="490" width="10.625" style="57" customWidth="1"/>
    <col min="491" max="491" width="9.875" style="57" customWidth="1"/>
    <col min="492" max="495" width="10.625" style="57" customWidth="1"/>
    <col min="496" max="741" width="9" style="57"/>
    <col min="742" max="742" width="21.875" style="57" bestFit="1" customWidth="1"/>
    <col min="743" max="743" width="11" style="57" customWidth="1"/>
    <col min="744" max="746" width="10.625" style="57" customWidth="1"/>
    <col min="747" max="747" width="9.875" style="57" customWidth="1"/>
    <col min="748" max="751" width="10.625" style="57" customWidth="1"/>
    <col min="752" max="997" width="9" style="57"/>
    <col min="998" max="998" width="21.875" style="57" bestFit="1" customWidth="1"/>
    <col min="999" max="999" width="11" style="57" customWidth="1"/>
    <col min="1000" max="1002" width="10.625" style="57" customWidth="1"/>
    <col min="1003" max="1003" width="9.875" style="57" customWidth="1"/>
    <col min="1004" max="1007" width="10.625" style="57" customWidth="1"/>
    <col min="1008" max="1253" width="9" style="57"/>
    <col min="1254" max="1254" width="21.875" style="57" bestFit="1" customWidth="1"/>
    <col min="1255" max="1255" width="11" style="57" customWidth="1"/>
    <col min="1256" max="1258" width="10.625" style="57" customWidth="1"/>
    <col min="1259" max="1259" width="9.875" style="57" customWidth="1"/>
    <col min="1260" max="1263" width="10.625" style="57" customWidth="1"/>
    <col min="1264" max="1509" width="9" style="57"/>
    <col min="1510" max="1510" width="21.875" style="57" bestFit="1" customWidth="1"/>
    <col min="1511" max="1511" width="11" style="57" customWidth="1"/>
    <col min="1512" max="1514" width="10.625" style="57" customWidth="1"/>
    <col min="1515" max="1515" width="9.875" style="57" customWidth="1"/>
    <col min="1516" max="1519" width="10.625" style="57" customWidth="1"/>
    <col min="1520" max="1765" width="9" style="57"/>
    <col min="1766" max="1766" width="21.875" style="57" bestFit="1" customWidth="1"/>
    <col min="1767" max="1767" width="11" style="57" customWidth="1"/>
    <col min="1768" max="1770" width="10.625" style="57" customWidth="1"/>
    <col min="1771" max="1771" width="9.875" style="57" customWidth="1"/>
    <col min="1772" max="1775" width="10.625" style="57" customWidth="1"/>
    <col min="1776" max="2021" width="9" style="57"/>
    <col min="2022" max="2022" width="21.875" style="57" bestFit="1" customWidth="1"/>
    <col min="2023" max="2023" width="11" style="57" customWidth="1"/>
    <col min="2024" max="2026" width="10.625" style="57" customWidth="1"/>
    <col min="2027" max="2027" width="9.875" style="57" customWidth="1"/>
    <col min="2028" max="2031" width="10.625" style="57" customWidth="1"/>
    <col min="2032" max="2277" width="9" style="57"/>
    <col min="2278" max="2278" width="21.875" style="57" bestFit="1" customWidth="1"/>
    <col min="2279" max="2279" width="11" style="57" customWidth="1"/>
    <col min="2280" max="2282" width="10.625" style="57" customWidth="1"/>
    <col min="2283" max="2283" width="9.875" style="57" customWidth="1"/>
    <col min="2284" max="2287" width="10.625" style="57" customWidth="1"/>
    <col min="2288" max="2533" width="9" style="57"/>
    <col min="2534" max="2534" width="21.875" style="57" bestFit="1" customWidth="1"/>
    <col min="2535" max="2535" width="11" style="57" customWidth="1"/>
    <col min="2536" max="2538" width="10.625" style="57" customWidth="1"/>
    <col min="2539" max="2539" width="9.875" style="57" customWidth="1"/>
    <col min="2540" max="2543" width="10.625" style="57" customWidth="1"/>
    <col min="2544" max="2789" width="9" style="57"/>
    <col min="2790" max="2790" width="21.875" style="57" bestFit="1" customWidth="1"/>
    <col min="2791" max="2791" width="11" style="57" customWidth="1"/>
    <col min="2792" max="2794" width="10.625" style="57" customWidth="1"/>
    <col min="2795" max="2795" width="9.875" style="57" customWidth="1"/>
    <col min="2796" max="2799" width="10.625" style="57" customWidth="1"/>
    <col min="2800" max="3045" width="9" style="57"/>
    <col min="3046" max="3046" width="21.875" style="57" bestFit="1" customWidth="1"/>
    <col min="3047" max="3047" width="11" style="57" customWidth="1"/>
    <col min="3048" max="3050" width="10.625" style="57" customWidth="1"/>
    <col min="3051" max="3051" width="9.875" style="57" customWidth="1"/>
    <col min="3052" max="3055" width="10.625" style="57" customWidth="1"/>
    <col min="3056" max="3301" width="9" style="57"/>
    <col min="3302" max="3302" width="21.875" style="57" bestFit="1" customWidth="1"/>
    <col min="3303" max="3303" width="11" style="57" customWidth="1"/>
    <col min="3304" max="3306" width="10.625" style="57" customWidth="1"/>
    <col min="3307" max="3307" width="9.875" style="57" customWidth="1"/>
    <col min="3308" max="3311" width="10.625" style="57" customWidth="1"/>
    <col min="3312" max="3557" width="9" style="57"/>
    <col min="3558" max="3558" width="21.875" style="57" bestFit="1" customWidth="1"/>
    <col min="3559" max="3559" width="11" style="57" customWidth="1"/>
    <col min="3560" max="3562" width="10.625" style="57" customWidth="1"/>
    <col min="3563" max="3563" width="9.875" style="57" customWidth="1"/>
    <col min="3564" max="3567" width="10.625" style="57" customWidth="1"/>
    <col min="3568" max="3813" width="9" style="57"/>
    <col min="3814" max="3814" width="21.875" style="57" bestFit="1" customWidth="1"/>
    <col min="3815" max="3815" width="11" style="57" customWidth="1"/>
    <col min="3816" max="3818" width="10.625" style="57" customWidth="1"/>
    <col min="3819" max="3819" width="9.875" style="57" customWidth="1"/>
    <col min="3820" max="3823" width="10.625" style="57" customWidth="1"/>
    <col min="3824" max="4069" width="9" style="57"/>
    <col min="4070" max="4070" width="21.875" style="57" bestFit="1" customWidth="1"/>
    <col min="4071" max="4071" width="11" style="57" customWidth="1"/>
    <col min="4072" max="4074" width="10.625" style="57" customWidth="1"/>
    <col min="4075" max="4075" width="9.875" style="57" customWidth="1"/>
    <col min="4076" max="4079" width="10.625" style="57" customWidth="1"/>
    <col min="4080" max="4325" width="9" style="57"/>
    <col min="4326" max="4326" width="21.875" style="57" bestFit="1" customWidth="1"/>
    <col min="4327" max="4327" width="11" style="57" customWidth="1"/>
    <col min="4328" max="4330" width="10.625" style="57" customWidth="1"/>
    <col min="4331" max="4331" width="9.875" style="57" customWidth="1"/>
    <col min="4332" max="4335" width="10.625" style="57" customWidth="1"/>
    <col min="4336" max="4581" width="9" style="57"/>
    <col min="4582" max="4582" width="21.875" style="57" bestFit="1" customWidth="1"/>
    <col min="4583" max="4583" width="11" style="57" customWidth="1"/>
    <col min="4584" max="4586" width="10.625" style="57" customWidth="1"/>
    <col min="4587" max="4587" width="9.875" style="57" customWidth="1"/>
    <col min="4588" max="4591" width="10.625" style="57" customWidth="1"/>
    <col min="4592" max="4837" width="9" style="57"/>
    <col min="4838" max="4838" width="21.875" style="57" bestFit="1" customWidth="1"/>
    <col min="4839" max="4839" width="11" style="57" customWidth="1"/>
    <col min="4840" max="4842" width="10.625" style="57" customWidth="1"/>
    <col min="4843" max="4843" width="9.875" style="57" customWidth="1"/>
    <col min="4844" max="4847" width="10.625" style="57" customWidth="1"/>
    <col min="4848" max="5093" width="9" style="57"/>
    <col min="5094" max="5094" width="21.875" style="57" bestFit="1" customWidth="1"/>
    <col min="5095" max="5095" width="11" style="57" customWidth="1"/>
    <col min="5096" max="5098" width="10.625" style="57" customWidth="1"/>
    <col min="5099" max="5099" width="9.875" style="57" customWidth="1"/>
    <col min="5100" max="5103" width="10.625" style="57" customWidth="1"/>
    <col min="5104" max="5349" width="9" style="57"/>
    <col min="5350" max="5350" width="21.875" style="57" bestFit="1" customWidth="1"/>
    <col min="5351" max="5351" width="11" style="57" customWidth="1"/>
    <col min="5352" max="5354" width="10.625" style="57" customWidth="1"/>
    <col min="5355" max="5355" width="9.875" style="57" customWidth="1"/>
    <col min="5356" max="5359" width="10.625" style="57" customWidth="1"/>
    <col min="5360" max="5605" width="9" style="57"/>
    <col min="5606" max="5606" width="21.875" style="57" bestFit="1" customWidth="1"/>
    <col min="5607" max="5607" width="11" style="57" customWidth="1"/>
    <col min="5608" max="5610" width="10.625" style="57" customWidth="1"/>
    <col min="5611" max="5611" width="9.875" style="57" customWidth="1"/>
    <col min="5612" max="5615" width="10.625" style="57" customWidth="1"/>
    <col min="5616" max="5861" width="9" style="57"/>
    <col min="5862" max="5862" width="21.875" style="57" bestFit="1" customWidth="1"/>
    <col min="5863" max="5863" width="11" style="57" customWidth="1"/>
    <col min="5864" max="5866" width="10.625" style="57" customWidth="1"/>
    <col min="5867" max="5867" width="9.875" style="57" customWidth="1"/>
    <col min="5868" max="5871" width="10.625" style="57" customWidth="1"/>
    <col min="5872" max="6117" width="9" style="57"/>
    <col min="6118" max="6118" width="21.875" style="57" bestFit="1" customWidth="1"/>
    <col min="6119" max="6119" width="11" style="57" customWidth="1"/>
    <col min="6120" max="6122" width="10.625" style="57" customWidth="1"/>
    <col min="6123" max="6123" width="9.875" style="57" customWidth="1"/>
    <col min="6124" max="6127" width="10.625" style="57" customWidth="1"/>
    <col min="6128" max="6373" width="9" style="57"/>
    <col min="6374" max="6374" width="21.875" style="57" bestFit="1" customWidth="1"/>
    <col min="6375" max="6375" width="11" style="57" customWidth="1"/>
    <col min="6376" max="6378" width="10.625" style="57" customWidth="1"/>
    <col min="6379" max="6379" width="9.875" style="57" customWidth="1"/>
    <col min="6380" max="6383" width="10.625" style="57" customWidth="1"/>
    <col min="6384" max="6629" width="9" style="57"/>
    <col min="6630" max="6630" width="21.875" style="57" bestFit="1" customWidth="1"/>
    <col min="6631" max="6631" width="11" style="57" customWidth="1"/>
    <col min="6632" max="6634" width="10.625" style="57" customWidth="1"/>
    <col min="6635" max="6635" width="9.875" style="57" customWidth="1"/>
    <col min="6636" max="6639" width="10.625" style="57" customWidth="1"/>
    <col min="6640" max="6885" width="9" style="57"/>
    <col min="6886" max="6886" width="21.875" style="57" bestFit="1" customWidth="1"/>
    <col min="6887" max="6887" width="11" style="57" customWidth="1"/>
    <col min="6888" max="6890" width="10.625" style="57" customWidth="1"/>
    <col min="6891" max="6891" width="9.875" style="57" customWidth="1"/>
    <col min="6892" max="6895" width="10.625" style="57" customWidth="1"/>
    <col min="6896" max="7141" width="9" style="57"/>
    <col min="7142" max="7142" width="21.875" style="57" bestFit="1" customWidth="1"/>
    <col min="7143" max="7143" width="11" style="57" customWidth="1"/>
    <col min="7144" max="7146" width="10.625" style="57" customWidth="1"/>
    <col min="7147" max="7147" width="9.875" style="57" customWidth="1"/>
    <col min="7148" max="7151" width="10.625" style="57" customWidth="1"/>
    <col min="7152" max="7397" width="9" style="57"/>
    <col min="7398" max="7398" width="21.875" style="57" bestFit="1" customWidth="1"/>
    <col min="7399" max="7399" width="11" style="57" customWidth="1"/>
    <col min="7400" max="7402" width="10.625" style="57" customWidth="1"/>
    <col min="7403" max="7403" width="9.875" style="57" customWidth="1"/>
    <col min="7404" max="7407" width="10.625" style="57" customWidth="1"/>
    <col min="7408" max="7653" width="9" style="57"/>
    <col min="7654" max="7654" width="21.875" style="57" bestFit="1" customWidth="1"/>
    <col min="7655" max="7655" width="11" style="57" customWidth="1"/>
    <col min="7656" max="7658" width="10.625" style="57" customWidth="1"/>
    <col min="7659" max="7659" width="9.875" style="57" customWidth="1"/>
    <col min="7660" max="7663" width="10.625" style="57" customWidth="1"/>
    <col min="7664" max="7909" width="9" style="57"/>
    <col min="7910" max="7910" width="21.875" style="57" bestFit="1" customWidth="1"/>
    <col min="7911" max="7911" width="11" style="57" customWidth="1"/>
    <col min="7912" max="7914" width="10.625" style="57" customWidth="1"/>
    <col min="7915" max="7915" width="9.875" style="57" customWidth="1"/>
    <col min="7916" max="7919" width="10.625" style="57" customWidth="1"/>
    <col min="7920" max="8165" width="9" style="57"/>
    <col min="8166" max="8166" width="21.875" style="57" bestFit="1" customWidth="1"/>
    <col min="8167" max="8167" width="11" style="57" customWidth="1"/>
    <col min="8168" max="8170" width="10.625" style="57" customWidth="1"/>
    <col min="8171" max="8171" width="9.875" style="57" customWidth="1"/>
    <col min="8172" max="8175" width="10.625" style="57" customWidth="1"/>
    <col min="8176" max="8421" width="9" style="57"/>
    <col min="8422" max="8422" width="21.875" style="57" bestFit="1" customWidth="1"/>
    <col min="8423" max="8423" width="11" style="57" customWidth="1"/>
    <col min="8424" max="8426" width="10.625" style="57" customWidth="1"/>
    <col min="8427" max="8427" width="9.875" style="57" customWidth="1"/>
    <col min="8428" max="8431" width="10.625" style="57" customWidth="1"/>
    <col min="8432" max="8677" width="9" style="57"/>
    <col min="8678" max="8678" width="21.875" style="57" bestFit="1" customWidth="1"/>
    <col min="8679" max="8679" width="11" style="57" customWidth="1"/>
    <col min="8680" max="8682" width="10.625" style="57" customWidth="1"/>
    <col min="8683" max="8683" width="9.875" style="57" customWidth="1"/>
    <col min="8684" max="8687" width="10.625" style="57" customWidth="1"/>
    <col min="8688" max="8933" width="9" style="57"/>
    <col min="8934" max="8934" width="21.875" style="57" bestFit="1" customWidth="1"/>
    <col min="8935" max="8935" width="11" style="57" customWidth="1"/>
    <col min="8936" max="8938" width="10.625" style="57" customWidth="1"/>
    <col min="8939" max="8939" width="9.875" style="57" customWidth="1"/>
    <col min="8940" max="8943" width="10.625" style="57" customWidth="1"/>
    <col min="8944" max="9189" width="9" style="57"/>
    <col min="9190" max="9190" width="21.875" style="57" bestFit="1" customWidth="1"/>
    <col min="9191" max="9191" width="11" style="57" customWidth="1"/>
    <col min="9192" max="9194" width="10.625" style="57" customWidth="1"/>
    <col min="9195" max="9195" width="9.875" style="57" customWidth="1"/>
    <col min="9196" max="9199" width="10.625" style="57" customWidth="1"/>
    <col min="9200" max="9445" width="9" style="57"/>
    <col min="9446" max="9446" width="21.875" style="57" bestFit="1" customWidth="1"/>
    <col min="9447" max="9447" width="11" style="57" customWidth="1"/>
    <col min="9448" max="9450" width="10.625" style="57" customWidth="1"/>
    <col min="9451" max="9451" width="9.875" style="57" customWidth="1"/>
    <col min="9452" max="9455" width="10.625" style="57" customWidth="1"/>
    <col min="9456" max="9701" width="9" style="57"/>
    <col min="9702" max="9702" width="21.875" style="57" bestFit="1" customWidth="1"/>
    <col min="9703" max="9703" width="11" style="57" customWidth="1"/>
    <col min="9704" max="9706" width="10.625" style="57" customWidth="1"/>
    <col min="9707" max="9707" width="9.875" style="57" customWidth="1"/>
    <col min="9708" max="9711" width="10.625" style="57" customWidth="1"/>
    <col min="9712" max="9957" width="9" style="57"/>
    <col min="9958" max="9958" width="21.875" style="57" bestFit="1" customWidth="1"/>
    <col min="9959" max="9959" width="11" style="57" customWidth="1"/>
    <col min="9960" max="9962" width="10.625" style="57" customWidth="1"/>
    <col min="9963" max="9963" width="9.875" style="57" customWidth="1"/>
    <col min="9964" max="9967" width="10.625" style="57" customWidth="1"/>
    <col min="9968" max="10213" width="9" style="57"/>
    <col min="10214" max="10214" width="21.875" style="57" bestFit="1" customWidth="1"/>
    <col min="10215" max="10215" width="11" style="57" customWidth="1"/>
    <col min="10216" max="10218" width="10.625" style="57" customWidth="1"/>
    <col min="10219" max="10219" width="9.875" style="57" customWidth="1"/>
    <col min="10220" max="10223" width="10.625" style="57" customWidth="1"/>
    <col min="10224" max="10469" width="9" style="57"/>
    <col min="10470" max="10470" width="21.875" style="57" bestFit="1" customWidth="1"/>
    <col min="10471" max="10471" width="11" style="57" customWidth="1"/>
    <col min="10472" max="10474" width="10.625" style="57" customWidth="1"/>
    <col min="10475" max="10475" width="9.875" style="57" customWidth="1"/>
    <col min="10476" max="10479" width="10.625" style="57" customWidth="1"/>
    <col min="10480" max="10725" width="9" style="57"/>
    <col min="10726" max="10726" width="21.875" style="57" bestFit="1" customWidth="1"/>
    <col min="10727" max="10727" width="11" style="57" customWidth="1"/>
    <col min="10728" max="10730" width="10.625" style="57" customWidth="1"/>
    <col min="10731" max="10731" width="9.875" style="57" customWidth="1"/>
    <col min="10732" max="10735" width="10.625" style="57" customWidth="1"/>
    <col min="10736" max="10981" width="9" style="57"/>
    <col min="10982" max="10982" width="21.875" style="57" bestFit="1" customWidth="1"/>
    <col min="10983" max="10983" width="11" style="57" customWidth="1"/>
    <col min="10984" max="10986" width="10.625" style="57" customWidth="1"/>
    <col min="10987" max="10987" width="9.875" style="57" customWidth="1"/>
    <col min="10988" max="10991" width="10.625" style="57" customWidth="1"/>
    <col min="10992" max="11237" width="9" style="57"/>
    <col min="11238" max="11238" width="21.875" style="57" bestFit="1" customWidth="1"/>
    <col min="11239" max="11239" width="11" style="57" customWidth="1"/>
    <col min="11240" max="11242" width="10.625" style="57" customWidth="1"/>
    <col min="11243" max="11243" width="9.875" style="57" customWidth="1"/>
    <col min="11244" max="11247" width="10.625" style="57" customWidth="1"/>
    <col min="11248" max="11493" width="9" style="57"/>
    <col min="11494" max="11494" width="21.875" style="57" bestFit="1" customWidth="1"/>
    <col min="11495" max="11495" width="11" style="57" customWidth="1"/>
    <col min="11496" max="11498" width="10.625" style="57" customWidth="1"/>
    <col min="11499" max="11499" width="9.875" style="57" customWidth="1"/>
    <col min="11500" max="11503" width="10.625" style="57" customWidth="1"/>
    <col min="11504" max="11749" width="9" style="57"/>
    <col min="11750" max="11750" width="21.875" style="57" bestFit="1" customWidth="1"/>
    <col min="11751" max="11751" width="11" style="57" customWidth="1"/>
    <col min="11752" max="11754" width="10.625" style="57" customWidth="1"/>
    <col min="11755" max="11755" width="9.875" style="57" customWidth="1"/>
    <col min="11756" max="11759" width="10.625" style="57" customWidth="1"/>
    <col min="11760" max="12005" width="9" style="57"/>
    <col min="12006" max="12006" width="21.875" style="57" bestFit="1" customWidth="1"/>
    <col min="12007" max="12007" width="11" style="57" customWidth="1"/>
    <col min="12008" max="12010" width="10.625" style="57" customWidth="1"/>
    <col min="12011" max="12011" width="9.875" style="57" customWidth="1"/>
    <col min="12012" max="12015" width="10.625" style="57" customWidth="1"/>
    <col min="12016" max="12261" width="9" style="57"/>
    <col min="12262" max="12262" width="21.875" style="57" bestFit="1" customWidth="1"/>
    <col min="12263" max="12263" width="11" style="57" customWidth="1"/>
    <col min="12264" max="12266" width="10.625" style="57" customWidth="1"/>
    <col min="12267" max="12267" width="9.875" style="57" customWidth="1"/>
    <col min="12268" max="12271" width="10.625" style="57" customWidth="1"/>
    <col min="12272" max="12517" width="9" style="57"/>
    <col min="12518" max="12518" width="21.875" style="57" bestFit="1" customWidth="1"/>
    <col min="12519" max="12519" width="11" style="57" customWidth="1"/>
    <col min="12520" max="12522" width="10.625" style="57" customWidth="1"/>
    <col min="12523" max="12523" width="9.875" style="57" customWidth="1"/>
    <col min="12524" max="12527" width="10.625" style="57" customWidth="1"/>
    <col min="12528" max="12773" width="9" style="57"/>
    <col min="12774" max="12774" width="21.875" style="57" bestFit="1" customWidth="1"/>
    <col min="12775" max="12775" width="11" style="57" customWidth="1"/>
    <col min="12776" max="12778" width="10.625" style="57" customWidth="1"/>
    <col min="12779" max="12779" width="9.875" style="57" customWidth="1"/>
    <col min="12780" max="12783" width="10.625" style="57" customWidth="1"/>
    <col min="12784" max="13029" width="9" style="57"/>
    <col min="13030" max="13030" width="21.875" style="57" bestFit="1" customWidth="1"/>
    <col min="13031" max="13031" width="11" style="57" customWidth="1"/>
    <col min="13032" max="13034" width="10.625" style="57" customWidth="1"/>
    <col min="13035" max="13035" width="9.875" style="57" customWidth="1"/>
    <col min="13036" max="13039" width="10.625" style="57" customWidth="1"/>
    <col min="13040" max="13285" width="9" style="57"/>
    <col min="13286" max="13286" width="21.875" style="57" bestFit="1" customWidth="1"/>
    <col min="13287" max="13287" width="11" style="57" customWidth="1"/>
    <col min="13288" max="13290" width="10.625" style="57" customWidth="1"/>
    <col min="13291" max="13291" width="9.875" style="57" customWidth="1"/>
    <col min="13292" max="13295" width="10.625" style="57" customWidth="1"/>
    <col min="13296" max="13541" width="9" style="57"/>
    <col min="13542" max="13542" width="21.875" style="57" bestFit="1" customWidth="1"/>
    <col min="13543" max="13543" width="11" style="57" customWidth="1"/>
    <col min="13544" max="13546" width="10.625" style="57" customWidth="1"/>
    <col min="13547" max="13547" width="9.875" style="57" customWidth="1"/>
    <col min="13548" max="13551" width="10.625" style="57" customWidth="1"/>
    <col min="13552" max="13797" width="9" style="57"/>
    <col min="13798" max="13798" width="21.875" style="57" bestFit="1" customWidth="1"/>
    <col min="13799" max="13799" width="11" style="57" customWidth="1"/>
    <col min="13800" max="13802" width="10.625" style="57" customWidth="1"/>
    <col min="13803" max="13803" width="9.875" style="57" customWidth="1"/>
    <col min="13804" max="13807" width="10.625" style="57" customWidth="1"/>
    <col min="13808" max="14053" width="9" style="57"/>
    <col min="14054" max="14054" width="21.875" style="57" bestFit="1" customWidth="1"/>
    <col min="14055" max="14055" width="11" style="57" customWidth="1"/>
    <col min="14056" max="14058" width="10.625" style="57" customWidth="1"/>
    <col min="14059" max="14059" width="9.875" style="57" customWidth="1"/>
    <col min="14060" max="14063" width="10.625" style="57" customWidth="1"/>
    <col min="14064" max="14309" width="9" style="57"/>
    <col min="14310" max="14310" width="21.875" style="57" bestFit="1" customWidth="1"/>
    <col min="14311" max="14311" width="11" style="57" customWidth="1"/>
    <col min="14312" max="14314" width="10.625" style="57" customWidth="1"/>
    <col min="14315" max="14315" width="9.875" style="57" customWidth="1"/>
    <col min="14316" max="14319" width="10.625" style="57" customWidth="1"/>
    <col min="14320" max="14565" width="9" style="57"/>
    <col min="14566" max="14566" width="21.875" style="57" bestFit="1" customWidth="1"/>
    <col min="14567" max="14567" width="11" style="57" customWidth="1"/>
    <col min="14568" max="14570" width="10.625" style="57" customWidth="1"/>
    <col min="14571" max="14571" width="9.875" style="57" customWidth="1"/>
    <col min="14572" max="14575" width="10.625" style="57" customWidth="1"/>
    <col min="14576" max="14821" width="9" style="57"/>
    <col min="14822" max="14822" width="21.875" style="57" bestFit="1" customWidth="1"/>
    <col min="14823" max="14823" width="11" style="57" customWidth="1"/>
    <col min="14824" max="14826" width="10.625" style="57" customWidth="1"/>
    <col min="14827" max="14827" width="9.875" style="57" customWidth="1"/>
    <col min="14828" max="14831" width="10.625" style="57" customWidth="1"/>
    <col min="14832" max="15077" width="9" style="57"/>
    <col min="15078" max="15078" width="21.875" style="57" bestFit="1" customWidth="1"/>
    <col min="15079" max="15079" width="11" style="57" customWidth="1"/>
    <col min="15080" max="15082" width="10.625" style="57" customWidth="1"/>
    <col min="15083" max="15083" width="9.875" style="57" customWidth="1"/>
    <col min="15084" max="15087" width="10.625" style="57" customWidth="1"/>
    <col min="15088" max="15333" width="9" style="57"/>
    <col min="15334" max="15334" width="21.875" style="57" bestFit="1" customWidth="1"/>
    <col min="15335" max="15335" width="11" style="57" customWidth="1"/>
    <col min="15336" max="15338" width="10.625" style="57" customWidth="1"/>
    <col min="15339" max="15339" width="9.875" style="57" customWidth="1"/>
    <col min="15340" max="15343" width="10.625" style="57" customWidth="1"/>
    <col min="15344" max="15589" width="9" style="57"/>
    <col min="15590" max="15590" width="21.875" style="57" bestFit="1" customWidth="1"/>
    <col min="15591" max="15591" width="11" style="57" customWidth="1"/>
    <col min="15592" max="15594" width="10.625" style="57" customWidth="1"/>
    <col min="15595" max="15595" width="9.875" style="57" customWidth="1"/>
    <col min="15596" max="15599" width="10.625" style="57" customWidth="1"/>
    <col min="15600" max="15845" width="9" style="57"/>
    <col min="15846" max="15846" width="21.875" style="57" bestFit="1" customWidth="1"/>
    <col min="15847" max="15847" width="11" style="57" customWidth="1"/>
    <col min="15848" max="15850" width="10.625" style="57" customWidth="1"/>
    <col min="15851" max="15851" width="9.875" style="57" customWidth="1"/>
    <col min="15852" max="15855" width="10.625" style="57" customWidth="1"/>
    <col min="15856" max="16101" width="9" style="57"/>
    <col min="16102" max="16102" width="21.875" style="57" bestFit="1" customWidth="1"/>
    <col min="16103" max="16103" width="11" style="57" customWidth="1"/>
    <col min="16104" max="16106" width="10.625" style="57" customWidth="1"/>
    <col min="16107" max="16107" width="9.875" style="57" customWidth="1"/>
    <col min="16108" max="16111" width="10.625" style="57" customWidth="1"/>
    <col min="16112" max="16384" width="9" style="57"/>
  </cols>
  <sheetData>
    <row r="1" spans="1:12">
      <c r="A1" s="197" t="s">
        <v>175</v>
      </c>
      <c r="B1" s="214"/>
      <c r="C1" s="214"/>
      <c r="D1" s="214"/>
      <c r="E1" s="214"/>
      <c r="F1" s="214"/>
      <c r="G1" s="214"/>
      <c r="H1" s="214"/>
      <c r="I1" s="214"/>
      <c r="J1" s="214"/>
      <c r="K1" s="139"/>
      <c r="L1" s="102" t="s">
        <v>1373</v>
      </c>
    </row>
    <row r="2" spans="1:12" s="61" customFormat="1">
      <c r="A2" s="58"/>
      <c r="B2" s="71"/>
      <c r="C2" s="71"/>
      <c r="D2" s="71"/>
      <c r="E2" s="71"/>
      <c r="F2" s="71"/>
      <c r="G2" s="71"/>
      <c r="H2" s="71"/>
      <c r="I2" s="71"/>
      <c r="J2" s="72"/>
      <c r="K2" s="139"/>
    </row>
    <row r="3" spans="1:12">
      <c r="A3" s="199" t="s">
        <v>123</v>
      </c>
      <c r="B3" s="201" t="s">
        <v>176</v>
      </c>
      <c r="C3" s="202"/>
      <c r="D3" s="202"/>
      <c r="E3" s="202"/>
      <c r="F3" s="202"/>
      <c r="G3" s="202"/>
      <c r="H3" s="202"/>
      <c r="I3" s="203"/>
      <c r="J3" s="199" t="s">
        <v>16</v>
      </c>
      <c r="K3" s="94"/>
    </row>
    <row r="4" spans="1:12">
      <c r="A4" s="200"/>
      <c r="B4" s="62">
        <v>1</v>
      </c>
      <c r="C4" s="62">
        <v>2</v>
      </c>
      <c r="D4" s="62">
        <v>3</v>
      </c>
      <c r="E4" s="62">
        <v>4</v>
      </c>
      <c r="F4" s="62">
        <v>5</v>
      </c>
      <c r="G4" s="62">
        <v>6</v>
      </c>
      <c r="H4" s="62">
        <v>7</v>
      </c>
      <c r="I4" s="62" t="s">
        <v>177</v>
      </c>
      <c r="J4" s="200"/>
      <c r="K4" s="94"/>
    </row>
    <row r="5" spans="1:12">
      <c r="A5" s="63" t="s">
        <v>126</v>
      </c>
      <c r="B5" s="64">
        <v>108632</v>
      </c>
      <c r="C5" s="64">
        <v>148726</v>
      </c>
      <c r="D5" s="64">
        <v>171732</v>
      </c>
      <c r="E5" s="64">
        <v>169047</v>
      </c>
      <c r="F5" s="64">
        <v>66744</v>
      </c>
      <c r="G5" s="64">
        <v>20244</v>
      </c>
      <c r="H5" s="64">
        <v>4779</v>
      </c>
      <c r="I5" s="64">
        <v>1584</v>
      </c>
      <c r="J5" s="64">
        <v>691488</v>
      </c>
      <c r="K5" s="131"/>
    </row>
    <row r="6" spans="1:12">
      <c r="A6" s="63" t="s">
        <v>127</v>
      </c>
      <c r="B6" s="64">
        <v>27101</v>
      </c>
      <c r="C6" s="64">
        <v>67495</v>
      </c>
      <c r="D6" s="64">
        <v>93410</v>
      </c>
      <c r="E6" s="64">
        <v>104050</v>
      </c>
      <c r="F6" s="64">
        <v>40937</v>
      </c>
      <c r="G6" s="64">
        <v>11624</v>
      </c>
      <c r="H6" s="64">
        <v>2855</v>
      </c>
      <c r="I6" s="64">
        <v>571</v>
      </c>
      <c r="J6" s="64">
        <v>348043</v>
      </c>
      <c r="K6" s="131"/>
    </row>
    <row r="7" spans="1:12">
      <c r="A7" s="63" t="s">
        <v>128</v>
      </c>
      <c r="B7" s="64">
        <v>1268</v>
      </c>
      <c r="C7" s="64">
        <v>3920</v>
      </c>
      <c r="D7" s="64">
        <v>3731</v>
      </c>
      <c r="E7" s="64">
        <v>3434</v>
      </c>
      <c r="F7" s="64">
        <v>1896</v>
      </c>
      <c r="G7" s="64">
        <v>500</v>
      </c>
      <c r="H7" s="64">
        <v>110</v>
      </c>
      <c r="I7" s="64">
        <v>8</v>
      </c>
      <c r="J7" s="64">
        <v>14867</v>
      </c>
      <c r="K7" s="131"/>
    </row>
    <row r="8" spans="1:12">
      <c r="A8" s="63" t="s">
        <v>129</v>
      </c>
      <c r="B8" s="64">
        <v>207418</v>
      </c>
      <c r="C8" s="64">
        <v>298325</v>
      </c>
      <c r="D8" s="64">
        <v>235591</v>
      </c>
      <c r="E8" s="64">
        <v>216631</v>
      </c>
      <c r="F8" s="64">
        <v>99431</v>
      </c>
      <c r="G8" s="64">
        <v>30111</v>
      </c>
      <c r="H8" s="64">
        <v>8931</v>
      </c>
      <c r="I8" s="64">
        <v>6183</v>
      </c>
      <c r="J8" s="64">
        <v>1102621</v>
      </c>
      <c r="K8" s="131"/>
    </row>
    <row r="9" spans="1:12" ht="38.25">
      <c r="A9" s="63" t="s">
        <v>178</v>
      </c>
      <c r="B9" s="64">
        <v>5045</v>
      </c>
      <c r="C9" s="64">
        <v>4761</v>
      </c>
      <c r="D9" s="64">
        <v>3235</v>
      </c>
      <c r="E9" s="64">
        <v>3160</v>
      </c>
      <c r="F9" s="64">
        <v>1600</v>
      </c>
      <c r="G9" s="64">
        <v>813</v>
      </c>
      <c r="H9" s="64">
        <v>312</v>
      </c>
      <c r="I9" s="64">
        <v>239</v>
      </c>
      <c r="J9" s="64">
        <v>19165</v>
      </c>
      <c r="K9" s="131"/>
    </row>
    <row r="10" spans="1:12">
      <c r="A10" s="63" t="s">
        <v>179</v>
      </c>
      <c r="B10" s="64">
        <v>5102</v>
      </c>
      <c r="C10" s="64">
        <v>4049</v>
      </c>
      <c r="D10" s="64">
        <v>2756</v>
      </c>
      <c r="E10" s="64">
        <v>2372</v>
      </c>
      <c r="F10" s="64">
        <v>1475</v>
      </c>
      <c r="G10" s="64">
        <v>603</v>
      </c>
      <c r="H10" s="64">
        <v>236</v>
      </c>
      <c r="I10" s="64">
        <v>153</v>
      </c>
      <c r="J10" s="64">
        <v>16746</v>
      </c>
      <c r="K10" s="131"/>
    </row>
    <row r="11" spans="1:12">
      <c r="A11" s="63" t="s">
        <v>132</v>
      </c>
      <c r="B11" s="64">
        <v>5537</v>
      </c>
      <c r="C11" s="64">
        <v>2105</v>
      </c>
      <c r="D11" s="64">
        <v>658</v>
      </c>
      <c r="E11" s="64">
        <v>622</v>
      </c>
      <c r="F11" s="64">
        <v>358</v>
      </c>
      <c r="G11" s="64">
        <v>221</v>
      </c>
      <c r="H11" s="64">
        <v>101</v>
      </c>
      <c r="I11" s="64">
        <v>1121</v>
      </c>
      <c r="J11" s="64">
        <v>10723</v>
      </c>
      <c r="K11" s="131"/>
    </row>
    <row r="12" spans="1:12">
      <c r="A12" s="63" t="s">
        <v>133</v>
      </c>
      <c r="B12" s="64">
        <v>1580</v>
      </c>
      <c r="C12" s="64">
        <v>5206</v>
      </c>
      <c r="D12" s="64">
        <v>5366</v>
      </c>
      <c r="E12" s="64">
        <v>5948</v>
      </c>
      <c r="F12" s="64">
        <v>2600</v>
      </c>
      <c r="G12" s="64">
        <v>557</v>
      </c>
      <c r="H12" s="64">
        <v>144</v>
      </c>
      <c r="I12" s="64">
        <v>49</v>
      </c>
      <c r="J12" s="64">
        <v>21450</v>
      </c>
      <c r="K12" s="131"/>
    </row>
    <row r="13" spans="1:12">
      <c r="A13" s="63" t="s">
        <v>134</v>
      </c>
      <c r="B13" s="64">
        <v>165</v>
      </c>
      <c r="C13" s="64">
        <v>341</v>
      </c>
      <c r="D13" s="64">
        <v>130</v>
      </c>
      <c r="E13" s="64">
        <v>96</v>
      </c>
      <c r="F13" s="64">
        <v>120</v>
      </c>
      <c r="G13" s="64">
        <v>66</v>
      </c>
      <c r="H13" s="64">
        <v>8</v>
      </c>
      <c r="I13" s="64">
        <v>45</v>
      </c>
      <c r="J13" s="64">
        <v>971</v>
      </c>
      <c r="K13" s="131"/>
    </row>
    <row r="14" spans="1:12">
      <c r="A14" s="63" t="s">
        <v>16</v>
      </c>
      <c r="B14" s="64">
        <v>361848</v>
      </c>
      <c r="C14" s="64">
        <v>534928</v>
      </c>
      <c r="D14" s="64">
        <v>516609</v>
      </c>
      <c r="E14" s="64">
        <v>505360</v>
      </c>
      <c r="F14" s="64">
        <v>215161</v>
      </c>
      <c r="G14" s="64">
        <v>64739</v>
      </c>
      <c r="H14" s="64">
        <v>17476</v>
      </c>
      <c r="I14" s="64">
        <v>9953</v>
      </c>
      <c r="J14" s="64">
        <v>2226074</v>
      </c>
      <c r="K14" s="131"/>
    </row>
    <row r="15" spans="1:12">
      <c r="A15" s="65"/>
      <c r="B15" s="65"/>
      <c r="C15" s="65"/>
      <c r="D15" s="65"/>
      <c r="E15" s="65"/>
      <c r="F15" s="65"/>
      <c r="G15" s="65"/>
      <c r="H15" s="65"/>
      <c r="I15" s="65"/>
      <c r="J15" s="65"/>
      <c r="K15" s="65"/>
    </row>
    <row r="16" spans="1:12" s="66" customFormat="1" ht="16.5" customHeight="1">
      <c r="A16" s="204" t="s">
        <v>27</v>
      </c>
      <c r="B16" s="205" t="s">
        <v>135</v>
      </c>
      <c r="C16" s="205"/>
      <c r="D16" s="205"/>
      <c r="E16" s="205"/>
      <c r="F16" s="205"/>
      <c r="G16" s="205"/>
      <c r="H16" s="205"/>
      <c r="I16" s="205"/>
      <c r="J16" s="205"/>
      <c r="K16" s="133"/>
    </row>
    <row r="17" spans="1:11" s="66" customFormat="1" ht="16.5" customHeight="1">
      <c r="A17" s="204"/>
      <c r="B17" s="205" t="s">
        <v>29</v>
      </c>
      <c r="C17" s="205"/>
      <c r="D17" s="205"/>
      <c r="E17" s="205"/>
      <c r="F17" s="205"/>
      <c r="G17" s="205"/>
      <c r="H17" s="205"/>
      <c r="I17" s="205"/>
      <c r="J17" s="205"/>
      <c r="K17" s="133"/>
    </row>
    <row r="18" spans="1:11" s="66" customFormat="1" ht="16.5" customHeight="1">
      <c r="A18" s="204"/>
      <c r="B18" s="205" t="s">
        <v>136</v>
      </c>
      <c r="C18" s="205"/>
      <c r="D18" s="205"/>
      <c r="E18" s="205"/>
      <c r="F18" s="205"/>
      <c r="G18" s="205"/>
      <c r="H18" s="205"/>
      <c r="I18" s="205"/>
      <c r="J18" s="205"/>
      <c r="K18" s="133"/>
    </row>
    <row r="19" spans="1:11" s="66" customFormat="1" ht="12.75">
      <c r="K19" s="134"/>
    </row>
    <row r="20" spans="1:11" s="66" customFormat="1" ht="16.5" customHeight="1">
      <c r="A20" s="196" t="s">
        <v>137</v>
      </c>
      <c r="B20" s="196"/>
      <c r="C20" s="196"/>
      <c r="D20" s="196"/>
      <c r="E20" s="196"/>
      <c r="F20" s="196"/>
      <c r="G20" s="196"/>
      <c r="H20" s="196"/>
      <c r="I20" s="196"/>
      <c r="J20" s="196"/>
      <c r="K20" s="135"/>
    </row>
  </sheetData>
  <mergeCells count="9">
    <mergeCell ref="A20:J20"/>
    <mergeCell ref="A1:J1"/>
    <mergeCell ref="A3:A4"/>
    <mergeCell ref="B3:I3"/>
    <mergeCell ref="J3:J4"/>
    <mergeCell ref="A16:A18"/>
    <mergeCell ref="B16:J16"/>
    <mergeCell ref="B17:J17"/>
    <mergeCell ref="B18:J18"/>
  </mergeCells>
  <phoneticPr fontId="2" type="noConversion"/>
  <hyperlinks>
    <hyperlink ref="L1" location="'索引 Index'!A1" display="索引 Index"/>
  </hyperlinks>
  <printOptions horizontalCentered="1"/>
  <pageMargins left="0.3" right="0.3" top="0.3" bottom="0.3" header="0.1" footer="0.1"/>
  <pageSetup paperSize="9" fitToHeight="0" orientation="landscape" r:id="rId1"/>
  <headerFooter alignWithMargins="0">
    <oddFooter>&amp;C&amp;A&amp;R&amp;P / &amp;N</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8"/>
  <sheetViews>
    <sheetView showGridLines="0" workbookViewId="0">
      <selection activeCell="N1" sqref="N1"/>
    </sheetView>
  </sheetViews>
  <sheetFormatPr defaultRowHeight="16.5"/>
  <cols>
    <col min="1" max="1" width="39.5" style="57" customWidth="1"/>
    <col min="2" max="2" width="7.25" style="57" customWidth="1"/>
    <col min="3" max="3" width="8" style="57" customWidth="1"/>
    <col min="4" max="11" width="7.25" style="57" customWidth="1"/>
    <col min="12" max="12" width="8.75" style="57" customWidth="1"/>
    <col min="13" max="13" width="9" style="87" customWidth="1"/>
    <col min="14" max="231" width="9" style="57"/>
    <col min="232" max="232" width="39.5" style="57" customWidth="1"/>
    <col min="233" max="233" width="7.25" style="57" customWidth="1"/>
    <col min="234" max="234" width="8" style="57" customWidth="1"/>
    <col min="235" max="242" width="7.25" style="57" customWidth="1"/>
    <col min="243" max="243" width="8.75" style="57" customWidth="1"/>
    <col min="244" max="487" width="9" style="57"/>
    <col min="488" max="488" width="39.5" style="57" customWidth="1"/>
    <col min="489" max="489" width="7.25" style="57" customWidth="1"/>
    <col min="490" max="490" width="8" style="57" customWidth="1"/>
    <col min="491" max="498" width="7.25" style="57" customWidth="1"/>
    <col min="499" max="499" width="8.75" style="57" customWidth="1"/>
    <col min="500" max="743" width="9" style="57"/>
    <col min="744" max="744" width="39.5" style="57" customWidth="1"/>
    <col min="745" max="745" width="7.25" style="57" customWidth="1"/>
    <col min="746" max="746" width="8" style="57" customWidth="1"/>
    <col min="747" max="754" width="7.25" style="57" customWidth="1"/>
    <col min="755" max="755" width="8.75" style="57" customWidth="1"/>
    <col min="756" max="999" width="9" style="57"/>
    <col min="1000" max="1000" width="39.5" style="57" customWidth="1"/>
    <col min="1001" max="1001" width="7.25" style="57" customWidth="1"/>
    <col min="1002" max="1002" width="8" style="57" customWidth="1"/>
    <col min="1003" max="1010" width="7.25" style="57" customWidth="1"/>
    <col min="1011" max="1011" width="8.75" style="57" customWidth="1"/>
    <col min="1012" max="1255" width="9" style="57"/>
    <col min="1256" max="1256" width="39.5" style="57" customWidth="1"/>
    <col min="1257" max="1257" width="7.25" style="57" customWidth="1"/>
    <col min="1258" max="1258" width="8" style="57" customWidth="1"/>
    <col min="1259" max="1266" width="7.25" style="57" customWidth="1"/>
    <col min="1267" max="1267" width="8.75" style="57" customWidth="1"/>
    <col min="1268" max="1511" width="9" style="57"/>
    <col min="1512" max="1512" width="39.5" style="57" customWidth="1"/>
    <col min="1513" max="1513" width="7.25" style="57" customWidth="1"/>
    <col min="1514" max="1514" width="8" style="57" customWidth="1"/>
    <col min="1515" max="1522" width="7.25" style="57" customWidth="1"/>
    <col min="1523" max="1523" width="8.75" style="57" customWidth="1"/>
    <col min="1524" max="1767" width="9" style="57"/>
    <col min="1768" max="1768" width="39.5" style="57" customWidth="1"/>
    <col min="1769" max="1769" width="7.25" style="57" customWidth="1"/>
    <col min="1770" max="1770" width="8" style="57" customWidth="1"/>
    <col min="1771" max="1778" width="7.25" style="57" customWidth="1"/>
    <col min="1779" max="1779" width="8.75" style="57" customWidth="1"/>
    <col min="1780" max="2023" width="9" style="57"/>
    <col min="2024" max="2024" width="39.5" style="57" customWidth="1"/>
    <col min="2025" max="2025" width="7.25" style="57" customWidth="1"/>
    <col min="2026" max="2026" width="8" style="57" customWidth="1"/>
    <col min="2027" max="2034" width="7.25" style="57" customWidth="1"/>
    <col min="2035" max="2035" width="8.75" style="57" customWidth="1"/>
    <col min="2036" max="2279" width="9" style="57"/>
    <col min="2280" max="2280" width="39.5" style="57" customWidth="1"/>
    <col min="2281" max="2281" width="7.25" style="57" customWidth="1"/>
    <col min="2282" max="2282" width="8" style="57" customWidth="1"/>
    <col min="2283" max="2290" width="7.25" style="57" customWidth="1"/>
    <col min="2291" max="2291" width="8.75" style="57" customWidth="1"/>
    <col min="2292" max="2535" width="9" style="57"/>
    <col min="2536" max="2536" width="39.5" style="57" customWidth="1"/>
    <col min="2537" max="2537" width="7.25" style="57" customWidth="1"/>
    <col min="2538" max="2538" width="8" style="57" customWidth="1"/>
    <col min="2539" max="2546" width="7.25" style="57" customWidth="1"/>
    <col min="2547" max="2547" width="8.75" style="57" customWidth="1"/>
    <col min="2548" max="2791" width="9" style="57"/>
    <col min="2792" max="2792" width="39.5" style="57" customWidth="1"/>
    <col min="2793" max="2793" width="7.25" style="57" customWidth="1"/>
    <col min="2794" max="2794" width="8" style="57" customWidth="1"/>
    <col min="2795" max="2802" width="7.25" style="57" customWidth="1"/>
    <col min="2803" max="2803" width="8.75" style="57" customWidth="1"/>
    <col min="2804" max="3047" width="9" style="57"/>
    <col min="3048" max="3048" width="39.5" style="57" customWidth="1"/>
    <col min="3049" max="3049" width="7.25" style="57" customWidth="1"/>
    <col min="3050" max="3050" width="8" style="57" customWidth="1"/>
    <col min="3051" max="3058" width="7.25" style="57" customWidth="1"/>
    <col min="3059" max="3059" width="8.75" style="57" customWidth="1"/>
    <col min="3060" max="3303" width="9" style="57"/>
    <col min="3304" max="3304" width="39.5" style="57" customWidth="1"/>
    <col min="3305" max="3305" width="7.25" style="57" customWidth="1"/>
    <col min="3306" max="3306" width="8" style="57" customWidth="1"/>
    <col min="3307" max="3314" width="7.25" style="57" customWidth="1"/>
    <col min="3315" max="3315" width="8.75" style="57" customWidth="1"/>
    <col min="3316" max="3559" width="9" style="57"/>
    <col min="3560" max="3560" width="39.5" style="57" customWidth="1"/>
    <col min="3561" max="3561" width="7.25" style="57" customWidth="1"/>
    <col min="3562" max="3562" width="8" style="57" customWidth="1"/>
    <col min="3563" max="3570" width="7.25" style="57" customWidth="1"/>
    <col min="3571" max="3571" width="8.75" style="57" customWidth="1"/>
    <col min="3572" max="3815" width="9" style="57"/>
    <col min="3816" max="3816" width="39.5" style="57" customWidth="1"/>
    <col min="3817" max="3817" width="7.25" style="57" customWidth="1"/>
    <col min="3818" max="3818" width="8" style="57" customWidth="1"/>
    <col min="3819" max="3826" width="7.25" style="57" customWidth="1"/>
    <col min="3827" max="3827" width="8.75" style="57" customWidth="1"/>
    <col min="3828" max="4071" width="9" style="57"/>
    <col min="4072" max="4072" width="39.5" style="57" customWidth="1"/>
    <col min="4073" max="4073" width="7.25" style="57" customWidth="1"/>
    <col min="4074" max="4074" width="8" style="57" customWidth="1"/>
    <col min="4075" max="4082" width="7.25" style="57" customWidth="1"/>
    <col min="4083" max="4083" width="8.75" style="57" customWidth="1"/>
    <col min="4084" max="4327" width="9" style="57"/>
    <col min="4328" max="4328" width="39.5" style="57" customWidth="1"/>
    <col min="4329" max="4329" width="7.25" style="57" customWidth="1"/>
    <col min="4330" max="4330" width="8" style="57" customWidth="1"/>
    <col min="4331" max="4338" width="7.25" style="57" customWidth="1"/>
    <col min="4339" max="4339" width="8.75" style="57" customWidth="1"/>
    <col min="4340" max="4583" width="9" style="57"/>
    <col min="4584" max="4584" width="39.5" style="57" customWidth="1"/>
    <col min="4585" max="4585" width="7.25" style="57" customWidth="1"/>
    <col min="4586" max="4586" width="8" style="57" customWidth="1"/>
    <col min="4587" max="4594" width="7.25" style="57" customWidth="1"/>
    <col min="4595" max="4595" width="8.75" style="57" customWidth="1"/>
    <col min="4596" max="4839" width="9" style="57"/>
    <col min="4840" max="4840" width="39.5" style="57" customWidth="1"/>
    <col min="4841" max="4841" width="7.25" style="57" customWidth="1"/>
    <col min="4842" max="4842" width="8" style="57" customWidth="1"/>
    <col min="4843" max="4850" width="7.25" style="57" customWidth="1"/>
    <col min="4851" max="4851" width="8.75" style="57" customWidth="1"/>
    <col min="4852" max="5095" width="9" style="57"/>
    <col min="5096" max="5096" width="39.5" style="57" customWidth="1"/>
    <col min="5097" max="5097" width="7.25" style="57" customWidth="1"/>
    <col min="5098" max="5098" width="8" style="57" customWidth="1"/>
    <col min="5099" max="5106" width="7.25" style="57" customWidth="1"/>
    <col min="5107" max="5107" width="8.75" style="57" customWidth="1"/>
    <col min="5108" max="5351" width="9" style="57"/>
    <col min="5352" max="5352" width="39.5" style="57" customWidth="1"/>
    <col min="5353" max="5353" width="7.25" style="57" customWidth="1"/>
    <col min="5354" max="5354" width="8" style="57" customWidth="1"/>
    <col min="5355" max="5362" width="7.25" style="57" customWidth="1"/>
    <col min="5363" max="5363" width="8.75" style="57" customWidth="1"/>
    <col min="5364" max="5607" width="9" style="57"/>
    <col min="5608" max="5608" width="39.5" style="57" customWidth="1"/>
    <col min="5609" max="5609" width="7.25" style="57" customWidth="1"/>
    <col min="5610" max="5610" width="8" style="57" customWidth="1"/>
    <col min="5611" max="5618" width="7.25" style="57" customWidth="1"/>
    <col min="5619" max="5619" width="8.75" style="57" customWidth="1"/>
    <col min="5620" max="5863" width="9" style="57"/>
    <col min="5864" max="5864" width="39.5" style="57" customWidth="1"/>
    <col min="5865" max="5865" width="7.25" style="57" customWidth="1"/>
    <col min="5866" max="5866" width="8" style="57" customWidth="1"/>
    <col min="5867" max="5874" width="7.25" style="57" customWidth="1"/>
    <col min="5875" max="5875" width="8.75" style="57" customWidth="1"/>
    <col min="5876" max="6119" width="9" style="57"/>
    <col min="6120" max="6120" width="39.5" style="57" customWidth="1"/>
    <col min="6121" max="6121" width="7.25" style="57" customWidth="1"/>
    <col min="6122" max="6122" width="8" style="57" customWidth="1"/>
    <col min="6123" max="6130" width="7.25" style="57" customWidth="1"/>
    <col min="6131" max="6131" width="8.75" style="57" customWidth="1"/>
    <col min="6132" max="6375" width="9" style="57"/>
    <col min="6376" max="6376" width="39.5" style="57" customWidth="1"/>
    <col min="6377" max="6377" width="7.25" style="57" customWidth="1"/>
    <col min="6378" max="6378" width="8" style="57" customWidth="1"/>
    <col min="6379" max="6386" width="7.25" style="57" customWidth="1"/>
    <col min="6387" max="6387" width="8.75" style="57" customWidth="1"/>
    <col min="6388" max="6631" width="9" style="57"/>
    <col min="6632" max="6632" width="39.5" style="57" customWidth="1"/>
    <col min="6633" max="6633" width="7.25" style="57" customWidth="1"/>
    <col min="6634" max="6634" width="8" style="57" customWidth="1"/>
    <col min="6635" max="6642" width="7.25" style="57" customWidth="1"/>
    <col min="6643" max="6643" width="8.75" style="57" customWidth="1"/>
    <col min="6644" max="6887" width="9" style="57"/>
    <col min="6888" max="6888" width="39.5" style="57" customWidth="1"/>
    <col min="6889" max="6889" width="7.25" style="57" customWidth="1"/>
    <col min="6890" max="6890" width="8" style="57" customWidth="1"/>
    <col min="6891" max="6898" width="7.25" style="57" customWidth="1"/>
    <col min="6899" max="6899" width="8.75" style="57" customWidth="1"/>
    <col min="6900" max="7143" width="9" style="57"/>
    <col min="7144" max="7144" width="39.5" style="57" customWidth="1"/>
    <col min="7145" max="7145" width="7.25" style="57" customWidth="1"/>
    <col min="7146" max="7146" width="8" style="57" customWidth="1"/>
    <col min="7147" max="7154" width="7.25" style="57" customWidth="1"/>
    <col min="7155" max="7155" width="8.75" style="57" customWidth="1"/>
    <col min="7156" max="7399" width="9" style="57"/>
    <col min="7400" max="7400" width="39.5" style="57" customWidth="1"/>
    <col min="7401" max="7401" width="7.25" style="57" customWidth="1"/>
    <col min="7402" max="7402" width="8" style="57" customWidth="1"/>
    <col min="7403" max="7410" width="7.25" style="57" customWidth="1"/>
    <col min="7411" max="7411" width="8.75" style="57" customWidth="1"/>
    <col min="7412" max="7655" width="9" style="57"/>
    <col min="7656" max="7656" width="39.5" style="57" customWidth="1"/>
    <col min="7657" max="7657" width="7.25" style="57" customWidth="1"/>
    <col min="7658" max="7658" width="8" style="57" customWidth="1"/>
    <col min="7659" max="7666" width="7.25" style="57" customWidth="1"/>
    <col min="7667" max="7667" width="8.75" style="57" customWidth="1"/>
    <col min="7668" max="7911" width="9" style="57"/>
    <col min="7912" max="7912" width="39.5" style="57" customWidth="1"/>
    <col min="7913" max="7913" width="7.25" style="57" customWidth="1"/>
    <col min="7914" max="7914" width="8" style="57" customWidth="1"/>
    <col min="7915" max="7922" width="7.25" style="57" customWidth="1"/>
    <col min="7923" max="7923" width="8.75" style="57" customWidth="1"/>
    <col min="7924" max="8167" width="9" style="57"/>
    <col min="8168" max="8168" width="39.5" style="57" customWidth="1"/>
    <col min="8169" max="8169" width="7.25" style="57" customWidth="1"/>
    <col min="8170" max="8170" width="8" style="57" customWidth="1"/>
    <col min="8171" max="8178" width="7.25" style="57" customWidth="1"/>
    <col min="8179" max="8179" width="8.75" style="57" customWidth="1"/>
    <col min="8180" max="8423" width="9" style="57"/>
    <col min="8424" max="8424" width="39.5" style="57" customWidth="1"/>
    <col min="8425" max="8425" width="7.25" style="57" customWidth="1"/>
    <col min="8426" max="8426" width="8" style="57" customWidth="1"/>
    <col min="8427" max="8434" width="7.25" style="57" customWidth="1"/>
    <col min="8435" max="8435" width="8.75" style="57" customWidth="1"/>
    <col min="8436" max="8679" width="9" style="57"/>
    <col min="8680" max="8680" width="39.5" style="57" customWidth="1"/>
    <col min="8681" max="8681" width="7.25" style="57" customWidth="1"/>
    <col min="8682" max="8682" width="8" style="57" customWidth="1"/>
    <col min="8683" max="8690" width="7.25" style="57" customWidth="1"/>
    <col min="8691" max="8691" width="8.75" style="57" customWidth="1"/>
    <col min="8692" max="8935" width="9" style="57"/>
    <col min="8936" max="8936" width="39.5" style="57" customWidth="1"/>
    <col min="8937" max="8937" width="7.25" style="57" customWidth="1"/>
    <col min="8938" max="8938" width="8" style="57" customWidth="1"/>
    <col min="8939" max="8946" width="7.25" style="57" customWidth="1"/>
    <col min="8947" max="8947" width="8.75" style="57" customWidth="1"/>
    <col min="8948" max="9191" width="9" style="57"/>
    <col min="9192" max="9192" width="39.5" style="57" customWidth="1"/>
    <col min="9193" max="9193" width="7.25" style="57" customWidth="1"/>
    <col min="9194" max="9194" width="8" style="57" customWidth="1"/>
    <col min="9195" max="9202" width="7.25" style="57" customWidth="1"/>
    <col min="9203" max="9203" width="8.75" style="57" customWidth="1"/>
    <col min="9204" max="9447" width="9" style="57"/>
    <col min="9448" max="9448" width="39.5" style="57" customWidth="1"/>
    <col min="9449" max="9449" width="7.25" style="57" customWidth="1"/>
    <col min="9450" max="9450" width="8" style="57" customWidth="1"/>
    <col min="9451" max="9458" width="7.25" style="57" customWidth="1"/>
    <col min="9459" max="9459" width="8.75" style="57" customWidth="1"/>
    <col min="9460" max="9703" width="9" style="57"/>
    <col min="9704" max="9704" width="39.5" style="57" customWidth="1"/>
    <col min="9705" max="9705" width="7.25" style="57" customWidth="1"/>
    <col min="9706" max="9706" width="8" style="57" customWidth="1"/>
    <col min="9707" max="9714" width="7.25" style="57" customWidth="1"/>
    <col min="9715" max="9715" width="8.75" style="57" customWidth="1"/>
    <col min="9716" max="9959" width="9" style="57"/>
    <col min="9960" max="9960" width="39.5" style="57" customWidth="1"/>
    <col min="9961" max="9961" width="7.25" style="57" customWidth="1"/>
    <col min="9962" max="9962" width="8" style="57" customWidth="1"/>
    <col min="9963" max="9970" width="7.25" style="57" customWidth="1"/>
    <col min="9971" max="9971" width="8.75" style="57" customWidth="1"/>
    <col min="9972" max="10215" width="9" style="57"/>
    <col min="10216" max="10216" width="39.5" style="57" customWidth="1"/>
    <col min="10217" max="10217" width="7.25" style="57" customWidth="1"/>
    <col min="10218" max="10218" width="8" style="57" customWidth="1"/>
    <col min="10219" max="10226" width="7.25" style="57" customWidth="1"/>
    <col min="10227" max="10227" width="8.75" style="57" customWidth="1"/>
    <col min="10228" max="10471" width="9" style="57"/>
    <col min="10472" max="10472" width="39.5" style="57" customWidth="1"/>
    <col min="10473" max="10473" width="7.25" style="57" customWidth="1"/>
    <col min="10474" max="10474" width="8" style="57" customWidth="1"/>
    <col min="10475" max="10482" width="7.25" style="57" customWidth="1"/>
    <col min="10483" max="10483" width="8.75" style="57" customWidth="1"/>
    <col min="10484" max="10727" width="9" style="57"/>
    <col min="10728" max="10728" width="39.5" style="57" customWidth="1"/>
    <col min="10729" max="10729" width="7.25" style="57" customWidth="1"/>
    <col min="10730" max="10730" width="8" style="57" customWidth="1"/>
    <col min="10731" max="10738" width="7.25" style="57" customWidth="1"/>
    <col min="10739" max="10739" width="8.75" style="57" customWidth="1"/>
    <col min="10740" max="10983" width="9" style="57"/>
    <col min="10984" max="10984" width="39.5" style="57" customWidth="1"/>
    <col min="10985" max="10985" width="7.25" style="57" customWidth="1"/>
    <col min="10986" max="10986" width="8" style="57" customWidth="1"/>
    <col min="10987" max="10994" width="7.25" style="57" customWidth="1"/>
    <col min="10995" max="10995" width="8.75" style="57" customWidth="1"/>
    <col min="10996" max="11239" width="9" style="57"/>
    <col min="11240" max="11240" width="39.5" style="57" customWidth="1"/>
    <col min="11241" max="11241" width="7.25" style="57" customWidth="1"/>
    <col min="11242" max="11242" width="8" style="57" customWidth="1"/>
    <col min="11243" max="11250" width="7.25" style="57" customWidth="1"/>
    <col min="11251" max="11251" width="8.75" style="57" customWidth="1"/>
    <col min="11252" max="11495" width="9" style="57"/>
    <col min="11496" max="11496" width="39.5" style="57" customWidth="1"/>
    <col min="11497" max="11497" width="7.25" style="57" customWidth="1"/>
    <col min="11498" max="11498" width="8" style="57" customWidth="1"/>
    <col min="11499" max="11506" width="7.25" style="57" customWidth="1"/>
    <col min="11507" max="11507" width="8.75" style="57" customWidth="1"/>
    <col min="11508" max="11751" width="9" style="57"/>
    <col min="11752" max="11752" width="39.5" style="57" customWidth="1"/>
    <col min="11753" max="11753" width="7.25" style="57" customWidth="1"/>
    <col min="11754" max="11754" width="8" style="57" customWidth="1"/>
    <col min="11755" max="11762" width="7.25" style="57" customWidth="1"/>
    <col min="11763" max="11763" width="8.75" style="57" customWidth="1"/>
    <col min="11764" max="12007" width="9" style="57"/>
    <col min="12008" max="12008" width="39.5" style="57" customWidth="1"/>
    <col min="12009" max="12009" width="7.25" style="57" customWidth="1"/>
    <col min="12010" max="12010" width="8" style="57" customWidth="1"/>
    <col min="12011" max="12018" width="7.25" style="57" customWidth="1"/>
    <col min="12019" max="12019" width="8.75" style="57" customWidth="1"/>
    <col min="12020" max="12263" width="9" style="57"/>
    <col min="12264" max="12264" width="39.5" style="57" customWidth="1"/>
    <col min="12265" max="12265" width="7.25" style="57" customWidth="1"/>
    <col min="12266" max="12266" width="8" style="57" customWidth="1"/>
    <col min="12267" max="12274" width="7.25" style="57" customWidth="1"/>
    <col min="12275" max="12275" width="8.75" style="57" customWidth="1"/>
    <col min="12276" max="12519" width="9" style="57"/>
    <col min="12520" max="12520" width="39.5" style="57" customWidth="1"/>
    <col min="12521" max="12521" width="7.25" style="57" customWidth="1"/>
    <col min="12522" max="12522" width="8" style="57" customWidth="1"/>
    <col min="12523" max="12530" width="7.25" style="57" customWidth="1"/>
    <col min="12531" max="12531" width="8.75" style="57" customWidth="1"/>
    <col min="12532" max="12775" width="9" style="57"/>
    <col min="12776" max="12776" width="39.5" style="57" customWidth="1"/>
    <col min="12777" max="12777" width="7.25" style="57" customWidth="1"/>
    <col min="12778" max="12778" width="8" style="57" customWidth="1"/>
    <col min="12779" max="12786" width="7.25" style="57" customWidth="1"/>
    <col min="12787" max="12787" width="8.75" style="57" customWidth="1"/>
    <col min="12788" max="13031" width="9" style="57"/>
    <col min="13032" max="13032" width="39.5" style="57" customWidth="1"/>
    <col min="13033" max="13033" width="7.25" style="57" customWidth="1"/>
    <col min="13034" max="13034" width="8" style="57" customWidth="1"/>
    <col min="13035" max="13042" width="7.25" style="57" customWidth="1"/>
    <col min="13043" max="13043" width="8.75" style="57" customWidth="1"/>
    <col min="13044" max="13287" width="9" style="57"/>
    <col min="13288" max="13288" width="39.5" style="57" customWidth="1"/>
    <col min="13289" max="13289" width="7.25" style="57" customWidth="1"/>
    <col min="13290" max="13290" width="8" style="57" customWidth="1"/>
    <col min="13291" max="13298" width="7.25" style="57" customWidth="1"/>
    <col min="13299" max="13299" width="8.75" style="57" customWidth="1"/>
    <col min="13300" max="13543" width="9" style="57"/>
    <col min="13544" max="13544" width="39.5" style="57" customWidth="1"/>
    <col min="13545" max="13545" width="7.25" style="57" customWidth="1"/>
    <col min="13546" max="13546" width="8" style="57" customWidth="1"/>
    <col min="13547" max="13554" width="7.25" style="57" customWidth="1"/>
    <col min="13555" max="13555" width="8.75" style="57" customWidth="1"/>
    <col min="13556" max="13799" width="9" style="57"/>
    <col min="13800" max="13800" width="39.5" style="57" customWidth="1"/>
    <col min="13801" max="13801" width="7.25" style="57" customWidth="1"/>
    <col min="13802" max="13802" width="8" style="57" customWidth="1"/>
    <col min="13803" max="13810" width="7.25" style="57" customWidth="1"/>
    <col min="13811" max="13811" width="8.75" style="57" customWidth="1"/>
    <col min="13812" max="14055" width="9" style="57"/>
    <col min="14056" max="14056" width="39.5" style="57" customWidth="1"/>
    <col min="14057" max="14057" width="7.25" style="57" customWidth="1"/>
    <col min="14058" max="14058" width="8" style="57" customWidth="1"/>
    <col min="14059" max="14066" width="7.25" style="57" customWidth="1"/>
    <col min="14067" max="14067" width="8.75" style="57" customWidth="1"/>
    <col min="14068" max="14311" width="9" style="57"/>
    <col min="14312" max="14312" width="39.5" style="57" customWidth="1"/>
    <col min="14313" max="14313" width="7.25" style="57" customWidth="1"/>
    <col min="14314" max="14314" width="8" style="57" customWidth="1"/>
    <col min="14315" max="14322" width="7.25" style="57" customWidth="1"/>
    <col min="14323" max="14323" width="8.75" style="57" customWidth="1"/>
    <col min="14324" max="14567" width="9" style="57"/>
    <col min="14568" max="14568" width="39.5" style="57" customWidth="1"/>
    <col min="14569" max="14569" width="7.25" style="57" customWidth="1"/>
    <col min="14570" max="14570" width="8" style="57" customWidth="1"/>
    <col min="14571" max="14578" width="7.25" style="57" customWidth="1"/>
    <col min="14579" max="14579" width="8.75" style="57" customWidth="1"/>
    <col min="14580" max="14823" width="9" style="57"/>
    <col min="14824" max="14824" width="39.5" style="57" customWidth="1"/>
    <col min="14825" max="14825" width="7.25" style="57" customWidth="1"/>
    <col min="14826" max="14826" width="8" style="57" customWidth="1"/>
    <col min="14827" max="14834" width="7.25" style="57" customWidth="1"/>
    <col min="14835" max="14835" width="8.75" style="57" customWidth="1"/>
    <col min="14836" max="15079" width="9" style="57"/>
    <col min="15080" max="15080" width="39.5" style="57" customWidth="1"/>
    <col min="15081" max="15081" width="7.25" style="57" customWidth="1"/>
    <col min="15082" max="15082" width="8" style="57" customWidth="1"/>
    <col min="15083" max="15090" width="7.25" style="57" customWidth="1"/>
    <col min="15091" max="15091" width="8.75" style="57" customWidth="1"/>
    <col min="15092" max="15335" width="9" style="57"/>
    <col min="15336" max="15336" width="39.5" style="57" customWidth="1"/>
    <col min="15337" max="15337" width="7.25" style="57" customWidth="1"/>
    <col min="15338" max="15338" width="8" style="57" customWidth="1"/>
    <col min="15339" max="15346" width="7.25" style="57" customWidth="1"/>
    <col min="15347" max="15347" width="8.75" style="57" customWidth="1"/>
    <col min="15348" max="15591" width="9" style="57"/>
    <col min="15592" max="15592" width="39.5" style="57" customWidth="1"/>
    <col min="15593" max="15593" width="7.25" style="57" customWidth="1"/>
    <col min="15594" max="15594" width="8" style="57" customWidth="1"/>
    <col min="15595" max="15602" width="7.25" style="57" customWidth="1"/>
    <col min="15603" max="15603" width="8.75" style="57" customWidth="1"/>
    <col min="15604" max="15847" width="9" style="57"/>
    <col min="15848" max="15848" width="39.5" style="57" customWidth="1"/>
    <col min="15849" max="15849" width="7.25" style="57" customWidth="1"/>
    <col min="15850" max="15850" width="8" style="57" customWidth="1"/>
    <col min="15851" max="15858" width="7.25" style="57" customWidth="1"/>
    <col min="15859" max="15859" width="8.75" style="57" customWidth="1"/>
    <col min="15860" max="16103" width="9" style="57"/>
    <col min="16104" max="16104" width="39.5" style="57" customWidth="1"/>
    <col min="16105" max="16105" width="7.25" style="57" customWidth="1"/>
    <col min="16106" max="16106" width="8" style="57" customWidth="1"/>
    <col min="16107" max="16114" width="7.25" style="57" customWidth="1"/>
    <col min="16115" max="16115" width="8.75" style="57" customWidth="1"/>
    <col min="16116" max="16384" width="9" style="57"/>
  </cols>
  <sheetData>
    <row r="1" spans="1:14">
      <c r="A1" s="208" t="s">
        <v>1296</v>
      </c>
      <c r="B1" s="208"/>
      <c r="C1" s="208"/>
      <c r="D1" s="208"/>
      <c r="E1" s="208"/>
      <c r="F1" s="208"/>
      <c r="G1" s="208"/>
      <c r="H1" s="208"/>
      <c r="I1" s="208"/>
      <c r="J1" s="208"/>
      <c r="K1" s="208"/>
      <c r="L1" s="208"/>
      <c r="M1" s="95"/>
      <c r="N1" s="102" t="s">
        <v>1373</v>
      </c>
    </row>
    <row r="2" spans="1:14">
      <c r="A2" s="210"/>
      <c r="B2" s="210"/>
      <c r="C2" s="210"/>
      <c r="D2" s="210"/>
      <c r="E2" s="210"/>
      <c r="F2" s="210"/>
      <c r="G2" s="210"/>
      <c r="H2" s="210"/>
      <c r="I2" s="210"/>
      <c r="J2" s="210"/>
      <c r="K2" s="210"/>
      <c r="L2" s="210"/>
      <c r="M2" s="94"/>
    </row>
    <row r="3" spans="1:14">
      <c r="A3" s="199" t="s">
        <v>123</v>
      </c>
      <c r="B3" s="201" t="s">
        <v>181</v>
      </c>
      <c r="C3" s="202"/>
      <c r="D3" s="202"/>
      <c r="E3" s="202"/>
      <c r="F3" s="202"/>
      <c r="G3" s="202"/>
      <c r="H3" s="202"/>
      <c r="I3" s="202"/>
      <c r="J3" s="202"/>
      <c r="K3" s="203"/>
      <c r="L3" s="199" t="s">
        <v>16</v>
      </c>
      <c r="M3" s="94"/>
    </row>
    <row r="4" spans="1:14">
      <c r="A4" s="200"/>
      <c r="B4" s="73">
        <v>0</v>
      </c>
      <c r="C4" s="73">
        <v>1</v>
      </c>
      <c r="D4" s="73">
        <v>2</v>
      </c>
      <c r="E4" s="73">
        <v>3</v>
      </c>
      <c r="F4" s="73">
        <v>4</v>
      </c>
      <c r="G4" s="73">
        <v>5</v>
      </c>
      <c r="H4" s="73">
        <v>6</v>
      </c>
      <c r="I4" s="73">
        <v>7</v>
      </c>
      <c r="J4" s="73">
        <v>8</v>
      </c>
      <c r="K4" s="73" t="s">
        <v>182</v>
      </c>
      <c r="L4" s="200"/>
      <c r="M4" s="94"/>
    </row>
    <row r="5" spans="1:14">
      <c r="A5" s="74" t="s">
        <v>183</v>
      </c>
      <c r="B5" s="75">
        <v>1449</v>
      </c>
      <c r="C5" s="75">
        <v>538099</v>
      </c>
      <c r="D5" s="75">
        <v>480</v>
      </c>
      <c r="E5" s="75">
        <v>110</v>
      </c>
      <c r="F5" s="75" t="s">
        <v>95</v>
      </c>
      <c r="G5" s="75" t="s">
        <v>95</v>
      </c>
      <c r="H5" s="75" t="s">
        <v>95</v>
      </c>
      <c r="I5" s="75" t="s">
        <v>95</v>
      </c>
      <c r="J5" s="75" t="s">
        <v>95</v>
      </c>
      <c r="K5" s="75" t="s">
        <v>95</v>
      </c>
      <c r="L5" s="75">
        <v>540138</v>
      </c>
      <c r="M5" s="131"/>
    </row>
    <row r="6" spans="1:14">
      <c r="A6" s="74" t="s">
        <v>184</v>
      </c>
      <c r="B6" s="75">
        <v>110</v>
      </c>
      <c r="C6" s="75">
        <v>32075</v>
      </c>
      <c r="D6" s="75">
        <v>10</v>
      </c>
      <c r="E6" s="75" t="s">
        <v>95</v>
      </c>
      <c r="F6" s="75" t="s">
        <v>95</v>
      </c>
      <c r="G6" s="75" t="s">
        <v>95</v>
      </c>
      <c r="H6" s="75" t="s">
        <v>95</v>
      </c>
      <c r="I6" s="75" t="s">
        <v>95</v>
      </c>
      <c r="J6" s="75" t="s">
        <v>95</v>
      </c>
      <c r="K6" s="75" t="s">
        <v>95</v>
      </c>
      <c r="L6" s="75">
        <v>32195</v>
      </c>
      <c r="M6" s="131"/>
    </row>
    <row r="7" spans="1:14">
      <c r="A7" s="74" t="s">
        <v>185</v>
      </c>
      <c r="B7" s="75" t="s">
        <v>95</v>
      </c>
      <c r="C7" s="75">
        <v>1930</v>
      </c>
      <c r="D7" s="75">
        <v>10</v>
      </c>
      <c r="E7" s="75" t="s">
        <v>95</v>
      </c>
      <c r="F7" s="75" t="s">
        <v>95</v>
      </c>
      <c r="G7" s="75" t="s">
        <v>95</v>
      </c>
      <c r="H7" s="75" t="s">
        <v>95</v>
      </c>
      <c r="I7" s="75" t="s">
        <v>95</v>
      </c>
      <c r="J7" s="75" t="s">
        <v>95</v>
      </c>
      <c r="K7" s="75" t="s">
        <v>95</v>
      </c>
      <c r="L7" s="75">
        <v>1940</v>
      </c>
      <c r="M7" s="131"/>
    </row>
    <row r="8" spans="1:14">
      <c r="A8" s="74" t="s">
        <v>186</v>
      </c>
      <c r="B8" s="75" t="s">
        <v>95</v>
      </c>
      <c r="C8" s="75" t="s">
        <v>95</v>
      </c>
      <c r="D8" s="75" t="s">
        <v>95</v>
      </c>
      <c r="E8" s="75" t="s">
        <v>95</v>
      </c>
      <c r="F8" s="75" t="s">
        <v>95</v>
      </c>
      <c r="G8" s="75" t="s">
        <v>95</v>
      </c>
      <c r="H8" s="75" t="s">
        <v>95</v>
      </c>
      <c r="I8" s="75" t="s">
        <v>95</v>
      </c>
      <c r="J8" s="75" t="s">
        <v>95</v>
      </c>
      <c r="K8" s="75" t="s">
        <v>95</v>
      </c>
      <c r="L8" s="75" t="s">
        <v>95</v>
      </c>
      <c r="M8" s="131"/>
    </row>
    <row r="9" spans="1:14">
      <c r="A9" s="74" t="s">
        <v>187</v>
      </c>
      <c r="B9" s="75" t="s">
        <v>95</v>
      </c>
      <c r="C9" s="75">
        <v>880</v>
      </c>
      <c r="D9" s="75" t="s">
        <v>95</v>
      </c>
      <c r="E9" s="75" t="s">
        <v>95</v>
      </c>
      <c r="F9" s="75" t="s">
        <v>95</v>
      </c>
      <c r="G9" s="75" t="s">
        <v>95</v>
      </c>
      <c r="H9" s="75" t="s">
        <v>95</v>
      </c>
      <c r="I9" s="75" t="s">
        <v>95</v>
      </c>
      <c r="J9" s="75" t="s">
        <v>95</v>
      </c>
      <c r="K9" s="75" t="s">
        <v>95</v>
      </c>
      <c r="L9" s="75">
        <v>880</v>
      </c>
      <c r="M9" s="131"/>
    </row>
    <row r="10" spans="1:14">
      <c r="A10" s="74" t="s">
        <v>188</v>
      </c>
      <c r="B10" s="75">
        <v>20</v>
      </c>
      <c r="C10" s="75">
        <v>4332</v>
      </c>
      <c r="D10" s="75" t="s">
        <v>95</v>
      </c>
      <c r="E10" s="75" t="s">
        <v>95</v>
      </c>
      <c r="F10" s="75" t="s">
        <v>95</v>
      </c>
      <c r="G10" s="75" t="s">
        <v>95</v>
      </c>
      <c r="H10" s="75" t="s">
        <v>95</v>
      </c>
      <c r="I10" s="75" t="s">
        <v>95</v>
      </c>
      <c r="J10" s="75" t="s">
        <v>95</v>
      </c>
      <c r="K10" s="75" t="s">
        <v>95</v>
      </c>
      <c r="L10" s="75">
        <v>4352</v>
      </c>
      <c r="M10" s="131"/>
    </row>
    <row r="11" spans="1:14">
      <c r="A11" s="74" t="s">
        <v>189</v>
      </c>
      <c r="B11" s="75" t="s">
        <v>95</v>
      </c>
      <c r="C11" s="75" t="s">
        <v>95</v>
      </c>
      <c r="D11" s="75" t="s">
        <v>95</v>
      </c>
      <c r="E11" s="75" t="s">
        <v>95</v>
      </c>
      <c r="F11" s="75" t="s">
        <v>95</v>
      </c>
      <c r="G11" s="75" t="s">
        <v>95</v>
      </c>
      <c r="H11" s="75" t="s">
        <v>95</v>
      </c>
      <c r="I11" s="75" t="s">
        <v>95</v>
      </c>
      <c r="J11" s="75" t="s">
        <v>95</v>
      </c>
      <c r="K11" s="75" t="s">
        <v>95</v>
      </c>
      <c r="L11" s="75" t="s">
        <v>95</v>
      </c>
      <c r="M11" s="131"/>
    </row>
    <row r="12" spans="1:14">
      <c r="A12" s="74" t="s">
        <v>190</v>
      </c>
      <c r="B12" s="75">
        <v>70</v>
      </c>
      <c r="C12" s="75">
        <v>3285</v>
      </c>
      <c r="D12" s="75" t="s">
        <v>95</v>
      </c>
      <c r="E12" s="75" t="s">
        <v>95</v>
      </c>
      <c r="F12" s="75" t="s">
        <v>95</v>
      </c>
      <c r="G12" s="75" t="s">
        <v>95</v>
      </c>
      <c r="H12" s="75" t="s">
        <v>95</v>
      </c>
      <c r="I12" s="75" t="s">
        <v>95</v>
      </c>
      <c r="J12" s="75" t="s">
        <v>95</v>
      </c>
      <c r="K12" s="75" t="s">
        <v>95</v>
      </c>
      <c r="L12" s="75">
        <v>3355</v>
      </c>
      <c r="M12" s="131"/>
    </row>
    <row r="13" spans="1:14">
      <c r="A13" s="74" t="s">
        <v>191</v>
      </c>
      <c r="B13" s="75">
        <v>231</v>
      </c>
      <c r="C13" s="75">
        <v>76640</v>
      </c>
      <c r="D13" s="75">
        <v>239</v>
      </c>
      <c r="E13" s="75">
        <v>121</v>
      </c>
      <c r="F13" s="75" t="s">
        <v>95</v>
      </c>
      <c r="G13" s="75" t="s">
        <v>95</v>
      </c>
      <c r="H13" s="75" t="s">
        <v>95</v>
      </c>
      <c r="I13" s="75" t="s">
        <v>95</v>
      </c>
      <c r="J13" s="75" t="s">
        <v>95</v>
      </c>
      <c r="K13" s="75" t="s">
        <v>95</v>
      </c>
      <c r="L13" s="75">
        <v>77231</v>
      </c>
      <c r="M13" s="131"/>
    </row>
    <row r="14" spans="1:14">
      <c r="A14" s="74" t="s">
        <v>192</v>
      </c>
      <c r="B14" s="75">
        <v>147</v>
      </c>
      <c r="C14" s="75">
        <v>104353</v>
      </c>
      <c r="D14" s="75" t="s">
        <v>95</v>
      </c>
      <c r="E14" s="75">
        <v>10</v>
      </c>
      <c r="F14" s="75" t="s">
        <v>95</v>
      </c>
      <c r="G14" s="75" t="s">
        <v>95</v>
      </c>
      <c r="H14" s="75" t="s">
        <v>95</v>
      </c>
      <c r="I14" s="75" t="s">
        <v>95</v>
      </c>
      <c r="J14" s="75" t="s">
        <v>95</v>
      </c>
      <c r="K14" s="75" t="s">
        <v>95</v>
      </c>
      <c r="L14" s="75">
        <v>104510</v>
      </c>
      <c r="M14" s="131"/>
    </row>
    <row r="15" spans="1:14">
      <c r="A15" s="74" t="s">
        <v>193</v>
      </c>
      <c r="B15" s="75" t="s">
        <v>95</v>
      </c>
      <c r="C15" s="75" t="s">
        <v>95</v>
      </c>
      <c r="D15" s="75" t="s">
        <v>95</v>
      </c>
      <c r="E15" s="75" t="s">
        <v>95</v>
      </c>
      <c r="F15" s="75" t="s">
        <v>95</v>
      </c>
      <c r="G15" s="75" t="s">
        <v>95</v>
      </c>
      <c r="H15" s="75" t="s">
        <v>95</v>
      </c>
      <c r="I15" s="75" t="s">
        <v>95</v>
      </c>
      <c r="J15" s="75" t="s">
        <v>95</v>
      </c>
      <c r="K15" s="75" t="s">
        <v>95</v>
      </c>
      <c r="L15" s="75" t="s">
        <v>95</v>
      </c>
      <c r="M15" s="131"/>
    </row>
    <row r="16" spans="1:14">
      <c r="A16" s="74" t="s">
        <v>194</v>
      </c>
      <c r="B16" s="75" t="s">
        <v>95</v>
      </c>
      <c r="C16" s="75">
        <v>1898</v>
      </c>
      <c r="D16" s="75" t="s">
        <v>95</v>
      </c>
      <c r="E16" s="75" t="s">
        <v>95</v>
      </c>
      <c r="F16" s="75" t="s">
        <v>95</v>
      </c>
      <c r="G16" s="75" t="s">
        <v>95</v>
      </c>
      <c r="H16" s="75" t="s">
        <v>95</v>
      </c>
      <c r="I16" s="75" t="s">
        <v>95</v>
      </c>
      <c r="J16" s="75" t="s">
        <v>95</v>
      </c>
      <c r="K16" s="75" t="s">
        <v>95</v>
      </c>
      <c r="L16" s="75">
        <v>1898</v>
      </c>
      <c r="M16" s="131"/>
    </row>
    <row r="17" spans="1:13">
      <c r="A17" s="74" t="s">
        <v>195</v>
      </c>
      <c r="B17" s="75">
        <v>39</v>
      </c>
      <c r="C17" s="75">
        <v>31340</v>
      </c>
      <c r="D17" s="75">
        <v>18</v>
      </c>
      <c r="E17" s="75" t="s">
        <v>95</v>
      </c>
      <c r="F17" s="75" t="s">
        <v>95</v>
      </c>
      <c r="G17" s="75" t="s">
        <v>95</v>
      </c>
      <c r="H17" s="75" t="s">
        <v>95</v>
      </c>
      <c r="I17" s="75" t="s">
        <v>95</v>
      </c>
      <c r="J17" s="75" t="s">
        <v>95</v>
      </c>
      <c r="K17" s="75" t="s">
        <v>95</v>
      </c>
      <c r="L17" s="75">
        <v>31397</v>
      </c>
      <c r="M17" s="131"/>
    </row>
    <row r="18" spans="1:13" ht="25.5">
      <c r="A18" s="74" t="s">
        <v>196</v>
      </c>
      <c r="B18" s="75">
        <v>378</v>
      </c>
      <c r="C18" s="75">
        <v>241303</v>
      </c>
      <c r="D18" s="75">
        <v>44</v>
      </c>
      <c r="E18" s="75" t="s">
        <v>95</v>
      </c>
      <c r="F18" s="75" t="s">
        <v>95</v>
      </c>
      <c r="G18" s="75" t="s">
        <v>95</v>
      </c>
      <c r="H18" s="75" t="s">
        <v>95</v>
      </c>
      <c r="I18" s="75" t="s">
        <v>95</v>
      </c>
      <c r="J18" s="75" t="s">
        <v>95</v>
      </c>
      <c r="K18" s="75" t="s">
        <v>95</v>
      </c>
      <c r="L18" s="75">
        <v>241725</v>
      </c>
      <c r="M18" s="131"/>
    </row>
    <row r="19" spans="1:13" ht="25.5">
      <c r="A19" s="74" t="s">
        <v>197</v>
      </c>
      <c r="B19" s="75">
        <v>225</v>
      </c>
      <c r="C19" s="75">
        <v>49884</v>
      </c>
      <c r="D19" s="75">
        <v>20</v>
      </c>
      <c r="E19" s="75" t="s">
        <v>95</v>
      </c>
      <c r="F19" s="75" t="s">
        <v>95</v>
      </c>
      <c r="G19" s="75" t="s">
        <v>95</v>
      </c>
      <c r="H19" s="75" t="s">
        <v>95</v>
      </c>
      <c r="I19" s="75" t="s">
        <v>95</v>
      </c>
      <c r="J19" s="75" t="s">
        <v>95</v>
      </c>
      <c r="K19" s="75" t="s">
        <v>95</v>
      </c>
      <c r="L19" s="75">
        <v>50129</v>
      </c>
      <c r="M19" s="131"/>
    </row>
    <row r="20" spans="1:13" ht="25.5">
      <c r="A20" s="74" t="s">
        <v>198</v>
      </c>
      <c r="B20" s="75">
        <v>10</v>
      </c>
      <c r="C20" s="75">
        <v>14857</v>
      </c>
      <c r="D20" s="75" t="s">
        <v>95</v>
      </c>
      <c r="E20" s="75" t="s">
        <v>95</v>
      </c>
      <c r="F20" s="75" t="s">
        <v>95</v>
      </c>
      <c r="G20" s="75" t="s">
        <v>95</v>
      </c>
      <c r="H20" s="75" t="s">
        <v>95</v>
      </c>
      <c r="I20" s="75" t="s">
        <v>95</v>
      </c>
      <c r="J20" s="75" t="s">
        <v>95</v>
      </c>
      <c r="K20" s="75" t="s">
        <v>95</v>
      </c>
      <c r="L20" s="75">
        <v>14867</v>
      </c>
      <c r="M20" s="131"/>
    </row>
    <row r="21" spans="1:13">
      <c r="A21" s="74" t="s">
        <v>199</v>
      </c>
      <c r="B21" s="75" t="s">
        <v>95</v>
      </c>
      <c r="C21" s="75">
        <v>1082</v>
      </c>
      <c r="D21" s="75" t="s">
        <v>95</v>
      </c>
      <c r="E21" s="75" t="s">
        <v>95</v>
      </c>
      <c r="F21" s="75" t="s">
        <v>95</v>
      </c>
      <c r="G21" s="75" t="s">
        <v>95</v>
      </c>
      <c r="H21" s="75" t="s">
        <v>95</v>
      </c>
      <c r="I21" s="75" t="s">
        <v>95</v>
      </c>
      <c r="J21" s="75" t="s">
        <v>95</v>
      </c>
      <c r="K21" s="75" t="s">
        <v>95</v>
      </c>
      <c r="L21" s="75">
        <v>1082</v>
      </c>
      <c r="M21" s="131"/>
    </row>
    <row r="22" spans="1:13">
      <c r="A22" s="74" t="s">
        <v>200</v>
      </c>
      <c r="B22" s="75">
        <v>6192</v>
      </c>
      <c r="C22" s="75">
        <v>926077</v>
      </c>
      <c r="D22" s="75">
        <v>3872</v>
      </c>
      <c r="E22" s="75">
        <v>1787</v>
      </c>
      <c r="F22" s="75">
        <v>728</v>
      </c>
      <c r="G22" s="75">
        <v>469</v>
      </c>
      <c r="H22" s="75">
        <v>191</v>
      </c>
      <c r="I22" s="75">
        <v>64</v>
      </c>
      <c r="J22" s="75">
        <v>80</v>
      </c>
      <c r="K22" s="75">
        <v>58</v>
      </c>
      <c r="L22" s="75">
        <v>939518</v>
      </c>
      <c r="M22" s="131"/>
    </row>
    <row r="23" spans="1:13">
      <c r="A23" s="74" t="s">
        <v>201</v>
      </c>
      <c r="B23" s="75">
        <v>868</v>
      </c>
      <c r="C23" s="75">
        <v>110719</v>
      </c>
      <c r="D23" s="75">
        <v>204</v>
      </c>
      <c r="E23" s="75">
        <v>1</v>
      </c>
      <c r="F23" s="75" t="s">
        <v>95</v>
      </c>
      <c r="G23" s="75" t="s">
        <v>95</v>
      </c>
      <c r="H23" s="75">
        <v>10</v>
      </c>
      <c r="I23" s="75" t="s">
        <v>95</v>
      </c>
      <c r="J23" s="75" t="s">
        <v>95</v>
      </c>
      <c r="K23" s="75" t="s">
        <v>95</v>
      </c>
      <c r="L23" s="75">
        <v>111802</v>
      </c>
      <c r="M23" s="131"/>
    </row>
    <row r="24" spans="1:13">
      <c r="A24" s="74" t="s">
        <v>202</v>
      </c>
      <c r="B24" s="75">
        <v>127</v>
      </c>
      <c r="C24" s="75">
        <v>18846</v>
      </c>
      <c r="D24" s="75">
        <v>151</v>
      </c>
      <c r="E24" s="75">
        <v>31</v>
      </c>
      <c r="F24" s="75">
        <v>10</v>
      </c>
      <c r="G24" s="75" t="s">
        <v>95</v>
      </c>
      <c r="H24" s="75" t="s">
        <v>95</v>
      </c>
      <c r="I24" s="75" t="s">
        <v>95</v>
      </c>
      <c r="J24" s="75" t="s">
        <v>95</v>
      </c>
      <c r="K24" s="75" t="s">
        <v>95</v>
      </c>
      <c r="L24" s="75">
        <v>19165</v>
      </c>
      <c r="M24" s="131"/>
    </row>
    <row r="25" spans="1:13">
      <c r="A25" s="74" t="s">
        <v>131</v>
      </c>
      <c r="B25" s="75">
        <v>35</v>
      </c>
      <c r="C25" s="75">
        <v>14568</v>
      </c>
      <c r="D25" s="75">
        <v>117</v>
      </c>
      <c r="E25" s="75">
        <v>34</v>
      </c>
      <c r="F25" s="75">
        <v>18</v>
      </c>
      <c r="G25" s="75">
        <v>14</v>
      </c>
      <c r="H25" s="75" t="s">
        <v>95</v>
      </c>
      <c r="I25" s="75" t="s">
        <v>95</v>
      </c>
      <c r="J25" s="75" t="s">
        <v>95</v>
      </c>
      <c r="K25" s="75" t="s">
        <v>95</v>
      </c>
      <c r="L25" s="75">
        <v>14786</v>
      </c>
      <c r="M25" s="131"/>
    </row>
    <row r="26" spans="1:13">
      <c r="A26" s="74" t="s">
        <v>203</v>
      </c>
      <c r="B26" s="75">
        <v>10</v>
      </c>
      <c r="C26" s="75">
        <v>1424</v>
      </c>
      <c r="D26" s="75">
        <v>80</v>
      </c>
      <c r="E26" s="75">
        <v>20</v>
      </c>
      <c r="F26" s="75">
        <v>10</v>
      </c>
      <c r="G26" s="75">
        <v>10</v>
      </c>
      <c r="H26" s="75" t="s">
        <v>95</v>
      </c>
      <c r="I26" s="75" t="s">
        <v>95</v>
      </c>
      <c r="J26" s="75" t="s">
        <v>95</v>
      </c>
      <c r="K26" s="75" t="s">
        <v>95</v>
      </c>
      <c r="L26" s="75">
        <v>1554</v>
      </c>
      <c r="M26" s="131"/>
    </row>
    <row r="27" spans="1:13">
      <c r="A27" s="74" t="s">
        <v>204</v>
      </c>
      <c r="B27" s="75" t="s">
        <v>95</v>
      </c>
      <c r="C27" s="75" t="s">
        <v>95</v>
      </c>
      <c r="D27" s="75" t="s">
        <v>95</v>
      </c>
      <c r="E27" s="75" t="s">
        <v>95</v>
      </c>
      <c r="F27" s="75" t="s">
        <v>95</v>
      </c>
      <c r="G27" s="75" t="s">
        <v>95</v>
      </c>
      <c r="H27" s="75" t="s">
        <v>95</v>
      </c>
      <c r="I27" s="75" t="s">
        <v>95</v>
      </c>
      <c r="J27" s="75" t="s">
        <v>95</v>
      </c>
      <c r="K27" s="75" t="s">
        <v>95</v>
      </c>
      <c r="L27" s="75" t="s">
        <v>95</v>
      </c>
      <c r="M27" s="131"/>
    </row>
    <row r="28" spans="1:13">
      <c r="A28" s="74" t="s">
        <v>205</v>
      </c>
      <c r="B28" s="75" t="s">
        <v>95</v>
      </c>
      <c r="C28" s="75">
        <v>406</v>
      </c>
      <c r="D28" s="75" t="s">
        <v>95</v>
      </c>
      <c r="E28" s="75" t="s">
        <v>95</v>
      </c>
      <c r="F28" s="75" t="s">
        <v>95</v>
      </c>
      <c r="G28" s="75" t="s">
        <v>95</v>
      </c>
      <c r="H28" s="75" t="s">
        <v>95</v>
      </c>
      <c r="I28" s="75" t="s">
        <v>95</v>
      </c>
      <c r="J28" s="75" t="s">
        <v>95</v>
      </c>
      <c r="K28" s="75" t="s">
        <v>95</v>
      </c>
      <c r="L28" s="75">
        <v>406</v>
      </c>
      <c r="M28" s="131"/>
    </row>
    <row r="29" spans="1:13" ht="25.5">
      <c r="A29" s="74" t="s">
        <v>206</v>
      </c>
      <c r="B29" s="75">
        <v>238</v>
      </c>
      <c r="C29" s="75">
        <v>1165</v>
      </c>
      <c r="D29" s="75">
        <v>10</v>
      </c>
      <c r="E29" s="75" t="s">
        <v>95</v>
      </c>
      <c r="F29" s="75" t="s">
        <v>95</v>
      </c>
      <c r="G29" s="75" t="s">
        <v>95</v>
      </c>
      <c r="H29" s="75" t="s">
        <v>95</v>
      </c>
      <c r="I29" s="75" t="s">
        <v>95</v>
      </c>
      <c r="J29" s="75" t="s">
        <v>95</v>
      </c>
      <c r="K29" s="75" t="s">
        <v>95</v>
      </c>
      <c r="L29" s="75">
        <v>1413</v>
      </c>
      <c r="M29" s="131"/>
    </row>
    <row r="30" spans="1:13" ht="25.5">
      <c r="A30" s="74" t="s">
        <v>207</v>
      </c>
      <c r="B30" s="75">
        <v>138</v>
      </c>
      <c r="C30" s="75">
        <v>1338</v>
      </c>
      <c r="D30" s="75">
        <v>18</v>
      </c>
      <c r="E30" s="75">
        <v>10</v>
      </c>
      <c r="F30" s="75" t="s">
        <v>95</v>
      </c>
      <c r="G30" s="75" t="s">
        <v>95</v>
      </c>
      <c r="H30" s="75" t="s">
        <v>95</v>
      </c>
      <c r="I30" s="75" t="s">
        <v>95</v>
      </c>
      <c r="J30" s="75" t="s">
        <v>95</v>
      </c>
      <c r="K30" s="75">
        <v>19</v>
      </c>
      <c r="L30" s="75">
        <v>1523</v>
      </c>
      <c r="M30" s="131"/>
    </row>
    <row r="31" spans="1:13">
      <c r="A31" s="74" t="s">
        <v>208</v>
      </c>
      <c r="B31" s="75">
        <v>40</v>
      </c>
      <c r="C31" s="75" t="s">
        <v>95</v>
      </c>
      <c r="D31" s="75" t="s">
        <v>95</v>
      </c>
      <c r="E31" s="75" t="s">
        <v>95</v>
      </c>
      <c r="F31" s="75" t="s">
        <v>95</v>
      </c>
      <c r="G31" s="75" t="s">
        <v>95</v>
      </c>
      <c r="H31" s="75" t="s">
        <v>95</v>
      </c>
      <c r="I31" s="75" t="s">
        <v>95</v>
      </c>
      <c r="J31" s="75" t="s">
        <v>95</v>
      </c>
      <c r="K31" s="75" t="s">
        <v>95</v>
      </c>
      <c r="L31" s="75">
        <v>40</v>
      </c>
      <c r="M31" s="131"/>
    </row>
    <row r="32" spans="1:13">
      <c r="A32" s="74" t="s">
        <v>209</v>
      </c>
      <c r="B32" s="75">
        <v>1693</v>
      </c>
      <c r="C32" s="75">
        <v>399</v>
      </c>
      <c r="D32" s="75" t="s">
        <v>95</v>
      </c>
      <c r="E32" s="75" t="s">
        <v>95</v>
      </c>
      <c r="F32" s="75">
        <v>3</v>
      </c>
      <c r="G32" s="75" t="s">
        <v>95</v>
      </c>
      <c r="H32" s="75" t="s">
        <v>95</v>
      </c>
      <c r="I32" s="75" t="s">
        <v>95</v>
      </c>
      <c r="J32" s="75" t="s">
        <v>95</v>
      </c>
      <c r="K32" s="75" t="s">
        <v>95</v>
      </c>
      <c r="L32" s="75">
        <v>2095</v>
      </c>
      <c r="M32" s="131"/>
    </row>
    <row r="33" spans="1:13">
      <c r="A33" s="74" t="s">
        <v>210</v>
      </c>
      <c r="B33" s="75">
        <v>133</v>
      </c>
      <c r="C33" s="75">
        <v>1726</v>
      </c>
      <c r="D33" s="75" t="s">
        <v>95</v>
      </c>
      <c r="E33" s="75" t="s">
        <v>95</v>
      </c>
      <c r="F33" s="75" t="s">
        <v>95</v>
      </c>
      <c r="G33" s="75" t="s">
        <v>95</v>
      </c>
      <c r="H33" s="75" t="s">
        <v>95</v>
      </c>
      <c r="I33" s="75" t="s">
        <v>95</v>
      </c>
      <c r="J33" s="75" t="s">
        <v>95</v>
      </c>
      <c r="K33" s="75" t="s">
        <v>95</v>
      </c>
      <c r="L33" s="75">
        <v>1859</v>
      </c>
      <c r="M33" s="131"/>
    </row>
    <row r="34" spans="1:13">
      <c r="A34" s="74" t="s">
        <v>211</v>
      </c>
      <c r="B34" s="75">
        <v>21</v>
      </c>
      <c r="C34" s="75">
        <v>52</v>
      </c>
      <c r="D34" s="75" t="s">
        <v>95</v>
      </c>
      <c r="E34" s="75" t="s">
        <v>95</v>
      </c>
      <c r="F34" s="75" t="s">
        <v>95</v>
      </c>
      <c r="G34" s="75" t="s">
        <v>95</v>
      </c>
      <c r="H34" s="75" t="s">
        <v>95</v>
      </c>
      <c r="I34" s="75" t="s">
        <v>95</v>
      </c>
      <c r="J34" s="75" t="s">
        <v>95</v>
      </c>
      <c r="K34" s="75" t="s">
        <v>95</v>
      </c>
      <c r="L34" s="75">
        <v>73</v>
      </c>
      <c r="M34" s="131"/>
    </row>
    <row r="35" spans="1:13">
      <c r="A35" s="74" t="s">
        <v>212</v>
      </c>
      <c r="B35" s="75">
        <v>15</v>
      </c>
      <c r="C35" s="75">
        <v>18</v>
      </c>
      <c r="D35" s="75" t="s">
        <v>95</v>
      </c>
      <c r="E35" s="75" t="s">
        <v>95</v>
      </c>
      <c r="F35" s="75" t="s">
        <v>95</v>
      </c>
      <c r="G35" s="75" t="s">
        <v>95</v>
      </c>
      <c r="H35" s="75" t="s">
        <v>95</v>
      </c>
      <c r="I35" s="75" t="s">
        <v>95</v>
      </c>
      <c r="J35" s="75" t="s">
        <v>95</v>
      </c>
      <c r="K35" s="75" t="s">
        <v>95</v>
      </c>
      <c r="L35" s="75">
        <v>33</v>
      </c>
      <c r="M35" s="131"/>
    </row>
    <row r="36" spans="1:13">
      <c r="A36" s="74" t="s">
        <v>213</v>
      </c>
      <c r="B36" s="75">
        <v>3429</v>
      </c>
      <c r="C36" s="75">
        <v>258</v>
      </c>
      <c r="D36" s="75" t="s">
        <v>95</v>
      </c>
      <c r="E36" s="75" t="s">
        <v>95</v>
      </c>
      <c r="F36" s="75" t="s">
        <v>95</v>
      </c>
      <c r="G36" s="75" t="s">
        <v>95</v>
      </c>
      <c r="H36" s="75" t="s">
        <v>95</v>
      </c>
      <c r="I36" s="75" t="s">
        <v>95</v>
      </c>
      <c r="J36" s="75" t="s">
        <v>95</v>
      </c>
      <c r="K36" s="75" t="s">
        <v>95</v>
      </c>
      <c r="L36" s="75">
        <v>3687</v>
      </c>
      <c r="M36" s="131"/>
    </row>
    <row r="37" spans="1:13">
      <c r="A37" s="74" t="s">
        <v>214</v>
      </c>
      <c r="B37" s="75">
        <v>458</v>
      </c>
      <c r="C37" s="75">
        <v>20966</v>
      </c>
      <c r="D37" s="75">
        <v>26</v>
      </c>
      <c r="E37" s="75" t="s">
        <v>95</v>
      </c>
      <c r="F37" s="75" t="s">
        <v>95</v>
      </c>
      <c r="G37" s="75" t="s">
        <v>95</v>
      </c>
      <c r="H37" s="75" t="s">
        <v>95</v>
      </c>
      <c r="I37" s="75" t="s">
        <v>95</v>
      </c>
      <c r="J37" s="75" t="s">
        <v>95</v>
      </c>
      <c r="K37" s="75" t="s">
        <v>95</v>
      </c>
      <c r="L37" s="75">
        <v>21450</v>
      </c>
      <c r="M37" s="131"/>
    </row>
    <row r="38" spans="1:13">
      <c r="A38" s="74" t="s">
        <v>215</v>
      </c>
      <c r="B38" s="75" t="s">
        <v>95</v>
      </c>
      <c r="C38" s="75" t="s">
        <v>95</v>
      </c>
      <c r="D38" s="75" t="s">
        <v>95</v>
      </c>
      <c r="E38" s="75" t="s">
        <v>95</v>
      </c>
      <c r="F38" s="75" t="s">
        <v>95</v>
      </c>
      <c r="G38" s="75" t="s">
        <v>95</v>
      </c>
      <c r="H38" s="75" t="s">
        <v>95</v>
      </c>
      <c r="I38" s="75" t="s">
        <v>95</v>
      </c>
      <c r="J38" s="75" t="s">
        <v>95</v>
      </c>
      <c r="K38" s="75" t="s">
        <v>95</v>
      </c>
      <c r="L38" s="75" t="s">
        <v>95</v>
      </c>
      <c r="M38" s="131"/>
    </row>
    <row r="39" spans="1:13">
      <c r="A39" s="74" t="s">
        <v>216</v>
      </c>
      <c r="B39" s="75" t="s">
        <v>95</v>
      </c>
      <c r="C39" s="75" t="s">
        <v>95</v>
      </c>
      <c r="D39" s="75" t="s">
        <v>95</v>
      </c>
      <c r="E39" s="75" t="s">
        <v>95</v>
      </c>
      <c r="F39" s="75" t="s">
        <v>95</v>
      </c>
      <c r="G39" s="75" t="s">
        <v>95</v>
      </c>
      <c r="H39" s="75" t="s">
        <v>95</v>
      </c>
      <c r="I39" s="75" t="s">
        <v>95</v>
      </c>
      <c r="J39" s="75" t="s">
        <v>95</v>
      </c>
      <c r="K39" s="75" t="s">
        <v>95</v>
      </c>
      <c r="L39" s="75" t="s">
        <v>95</v>
      </c>
      <c r="M39" s="131"/>
    </row>
    <row r="40" spans="1:13">
      <c r="A40" s="74" t="s">
        <v>217</v>
      </c>
      <c r="B40" s="75" t="s">
        <v>95</v>
      </c>
      <c r="C40" s="75" t="s">
        <v>95</v>
      </c>
      <c r="D40" s="75" t="s">
        <v>95</v>
      </c>
      <c r="E40" s="75" t="s">
        <v>95</v>
      </c>
      <c r="F40" s="75" t="s">
        <v>95</v>
      </c>
      <c r="G40" s="75" t="s">
        <v>95</v>
      </c>
      <c r="H40" s="75" t="s">
        <v>95</v>
      </c>
      <c r="I40" s="75" t="s">
        <v>95</v>
      </c>
      <c r="J40" s="75" t="s">
        <v>95</v>
      </c>
      <c r="K40" s="75" t="s">
        <v>95</v>
      </c>
      <c r="L40" s="75" t="s">
        <v>95</v>
      </c>
      <c r="M40" s="131"/>
    </row>
    <row r="41" spans="1:13">
      <c r="A41" s="74" t="s">
        <v>218</v>
      </c>
      <c r="B41" s="75" t="s">
        <v>95</v>
      </c>
      <c r="C41" s="75" t="s">
        <v>95</v>
      </c>
      <c r="D41" s="75" t="s">
        <v>95</v>
      </c>
      <c r="E41" s="75" t="s">
        <v>95</v>
      </c>
      <c r="F41" s="75" t="s">
        <v>95</v>
      </c>
      <c r="G41" s="75" t="s">
        <v>95</v>
      </c>
      <c r="H41" s="75" t="s">
        <v>95</v>
      </c>
      <c r="I41" s="75" t="s">
        <v>95</v>
      </c>
      <c r="J41" s="75" t="s">
        <v>95</v>
      </c>
      <c r="K41" s="75" t="s">
        <v>95</v>
      </c>
      <c r="L41" s="75" t="s">
        <v>95</v>
      </c>
      <c r="M41" s="131"/>
    </row>
    <row r="42" spans="1:13">
      <c r="A42" s="74" t="s">
        <v>219</v>
      </c>
      <c r="B42" s="75" t="s">
        <v>95</v>
      </c>
      <c r="C42" s="75" t="s">
        <v>95</v>
      </c>
      <c r="D42" s="75" t="s">
        <v>95</v>
      </c>
      <c r="E42" s="75" t="s">
        <v>95</v>
      </c>
      <c r="F42" s="75" t="s">
        <v>95</v>
      </c>
      <c r="G42" s="75" t="s">
        <v>95</v>
      </c>
      <c r="H42" s="75" t="s">
        <v>95</v>
      </c>
      <c r="I42" s="75" t="s">
        <v>95</v>
      </c>
      <c r="J42" s="75" t="s">
        <v>95</v>
      </c>
      <c r="K42" s="75" t="s">
        <v>95</v>
      </c>
      <c r="L42" s="75" t="s">
        <v>95</v>
      </c>
      <c r="M42" s="131"/>
    </row>
    <row r="43" spans="1:13">
      <c r="A43" s="74" t="s">
        <v>220</v>
      </c>
      <c r="B43" s="75" t="s">
        <v>95</v>
      </c>
      <c r="C43" s="75" t="s">
        <v>95</v>
      </c>
      <c r="D43" s="75" t="s">
        <v>95</v>
      </c>
      <c r="E43" s="75" t="s">
        <v>95</v>
      </c>
      <c r="F43" s="75" t="s">
        <v>95</v>
      </c>
      <c r="G43" s="75" t="s">
        <v>95</v>
      </c>
      <c r="H43" s="75" t="s">
        <v>95</v>
      </c>
      <c r="I43" s="75" t="s">
        <v>95</v>
      </c>
      <c r="J43" s="75" t="s">
        <v>95</v>
      </c>
      <c r="K43" s="75" t="s">
        <v>95</v>
      </c>
      <c r="L43" s="75" t="s">
        <v>95</v>
      </c>
      <c r="M43" s="131"/>
    </row>
    <row r="44" spans="1:13">
      <c r="A44" s="74" t="s">
        <v>221</v>
      </c>
      <c r="B44" s="75" t="s">
        <v>95</v>
      </c>
      <c r="C44" s="75" t="s">
        <v>95</v>
      </c>
      <c r="D44" s="75" t="s">
        <v>95</v>
      </c>
      <c r="E44" s="75" t="s">
        <v>95</v>
      </c>
      <c r="F44" s="75" t="s">
        <v>95</v>
      </c>
      <c r="G44" s="75" t="s">
        <v>95</v>
      </c>
      <c r="H44" s="75" t="s">
        <v>95</v>
      </c>
      <c r="I44" s="75" t="s">
        <v>95</v>
      </c>
      <c r="J44" s="75" t="s">
        <v>95</v>
      </c>
      <c r="K44" s="75" t="s">
        <v>95</v>
      </c>
      <c r="L44" s="75" t="s">
        <v>95</v>
      </c>
      <c r="M44" s="131"/>
    </row>
    <row r="45" spans="1:13">
      <c r="A45" s="74" t="s">
        <v>16</v>
      </c>
      <c r="B45" s="75">
        <v>16076</v>
      </c>
      <c r="C45" s="75">
        <v>2199920</v>
      </c>
      <c r="D45" s="75">
        <v>5299</v>
      </c>
      <c r="E45" s="75">
        <v>2124</v>
      </c>
      <c r="F45" s="75">
        <v>769</v>
      </c>
      <c r="G45" s="75">
        <v>493</v>
      </c>
      <c r="H45" s="75">
        <v>201</v>
      </c>
      <c r="I45" s="75">
        <v>64</v>
      </c>
      <c r="J45" s="75">
        <v>80</v>
      </c>
      <c r="K45" s="75">
        <v>77</v>
      </c>
      <c r="L45" s="75">
        <v>2225103</v>
      </c>
      <c r="M45" s="131"/>
    </row>
    <row r="46" spans="1:13">
      <c r="A46" s="65"/>
      <c r="B46" s="65"/>
      <c r="C46" s="65"/>
      <c r="D46" s="65"/>
      <c r="E46" s="65"/>
      <c r="F46" s="65"/>
      <c r="G46" s="65"/>
      <c r="H46" s="65"/>
      <c r="I46" s="65"/>
      <c r="J46" s="65"/>
      <c r="K46" s="65"/>
      <c r="L46" s="65"/>
      <c r="M46" s="65"/>
    </row>
    <row r="47" spans="1:13">
      <c r="A47" s="65"/>
      <c r="B47" s="65"/>
      <c r="C47" s="65"/>
      <c r="D47" s="65"/>
      <c r="E47" s="65"/>
      <c r="F47" s="65"/>
      <c r="G47" s="65"/>
      <c r="H47" s="65"/>
      <c r="I47" s="65"/>
      <c r="J47" s="65"/>
      <c r="K47" s="65"/>
      <c r="L47" s="65"/>
      <c r="M47" s="65"/>
    </row>
    <row r="48" spans="1:13">
      <c r="A48" s="65"/>
      <c r="B48" s="65"/>
      <c r="C48" s="65"/>
      <c r="D48" s="65"/>
      <c r="E48" s="65"/>
      <c r="F48" s="65"/>
      <c r="G48" s="65"/>
      <c r="H48" s="65"/>
      <c r="I48" s="65"/>
      <c r="J48" s="65"/>
      <c r="K48" s="65"/>
      <c r="L48" s="65"/>
      <c r="M48" s="65"/>
    </row>
  </sheetData>
  <mergeCells count="5">
    <mergeCell ref="A1:L1"/>
    <mergeCell ref="A2:L2"/>
    <mergeCell ref="A3:A4"/>
    <mergeCell ref="B3:K3"/>
    <mergeCell ref="L3:L4"/>
  </mergeCells>
  <phoneticPr fontId="2" type="noConversion"/>
  <hyperlinks>
    <hyperlink ref="N1" location="'索引 Index'!A1" display="索引 Index"/>
  </hyperlinks>
  <printOptions horizontalCentered="1"/>
  <pageMargins left="0.8" right="0.8" top="0.3" bottom="0.3" header="0.1" footer="0.1"/>
  <pageSetup paperSize="9" scale="69" fitToHeight="0" orientation="portrait"/>
  <headerFooter alignWithMargins="0"/>
  <legacy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26"/>
  <sheetViews>
    <sheetView showGridLines="0" workbookViewId="0">
      <selection activeCell="P1" sqref="P1"/>
    </sheetView>
  </sheetViews>
  <sheetFormatPr defaultRowHeight="16.5"/>
  <cols>
    <col min="1" max="1" width="38" style="57" customWidth="1"/>
    <col min="2" max="2" width="10.125" style="57" customWidth="1"/>
    <col min="3" max="6" width="11.5" style="57" customWidth="1"/>
    <col min="7" max="12" width="13.125" style="57" customWidth="1"/>
    <col min="13" max="13" width="9.125" style="57" customWidth="1"/>
    <col min="14" max="14" width="9.5" style="57" customWidth="1"/>
    <col min="15" max="15" width="9" style="87" customWidth="1"/>
    <col min="16" max="233" width="9" style="57"/>
    <col min="234" max="234" width="38" style="57" customWidth="1"/>
    <col min="235" max="235" width="10.125" style="57" customWidth="1"/>
    <col min="236" max="239" width="11.5" style="57" customWidth="1"/>
    <col min="240" max="245" width="13.125" style="57" customWidth="1"/>
    <col min="246" max="246" width="9.125" style="57" customWidth="1"/>
    <col min="247" max="247" width="9.5" style="57" customWidth="1"/>
    <col min="248" max="489" width="9" style="57"/>
    <col min="490" max="490" width="38" style="57" customWidth="1"/>
    <col min="491" max="491" width="10.125" style="57" customWidth="1"/>
    <col min="492" max="495" width="11.5" style="57" customWidth="1"/>
    <col min="496" max="501" width="13.125" style="57" customWidth="1"/>
    <col min="502" max="502" width="9.125" style="57" customWidth="1"/>
    <col min="503" max="503" width="9.5" style="57" customWidth="1"/>
    <col min="504" max="745" width="9" style="57"/>
    <col min="746" max="746" width="38" style="57" customWidth="1"/>
    <col min="747" max="747" width="10.125" style="57" customWidth="1"/>
    <col min="748" max="751" width="11.5" style="57" customWidth="1"/>
    <col min="752" max="757" width="13.125" style="57" customWidth="1"/>
    <col min="758" max="758" width="9.125" style="57" customWidth="1"/>
    <col min="759" max="759" width="9.5" style="57" customWidth="1"/>
    <col min="760" max="1001" width="9" style="57"/>
    <col min="1002" max="1002" width="38" style="57" customWidth="1"/>
    <col min="1003" max="1003" width="10.125" style="57" customWidth="1"/>
    <col min="1004" max="1007" width="11.5" style="57" customWidth="1"/>
    <col min="1008" max="1013" width="13.125" style="57" customWidth="1"/>
    <col min="1014" max="1014" width="9.125" style="57" customWidth="1"/>
    <col min="1015" max="1015" width="9.5" style="57" customWidth="1"/>
    <col min="1016" max="1257" width="9" style="57"/>
    <col min="1258" max="1258" width="38" style="57" customWidth="1"/>
    <col min="1259" max="1259" width="10.125" style="57" customWidth="1"/>
    <col min="1260" max="1263" width="11.5" style="57" customWidth="1"/>
    <col min="1264" max="1269" width="13.125" style="57" customWidth="1"/>
    <col min="1270" max="1270" width="9.125" style="57" customWidth="1"/>
    <col min="1271" max="1271" width="9.5" style="57" customWidth="1"/>
    <col min="1272" max="1513" width="9" style="57"/>
    <col min="1514" max="1514" width="38" style="57" customWidth="1"/>
    <col min="1515" max="1515" width="10.125" style="57" customWidth="1"/>
    <col min="1516" max="1519" width="11.5" style="57" customWidth="1"/>
    <col min="1520" max="1525" width="13.125" style="57" customWidth="1"/>
    <col min="1526" max="1526" width="9.125" style="57" customWidth="1"/>
    <col min="1527" max="1527" width="9.5" style="57" customWidth="1"/>
    <col min="1528" max="1769" width="9" style="57"/>
    <col min="1770" max="1770" width="38" style="57" customWidth="1"/>
    <col min="1771" max="1771" width="10.125" style="57" customWidth="1"/>
    <col min="1772" max="1775" width="11.5" style="57" customWidth="1"/>
    <col min="1776" max="1781" width="13.125" style="57" customWidth="1"/>
    <col min="1782" max="1782" width="9.125" style="57" customWidth="1"/>
    <col min="1783" max="1783" width="9.5" style="57" customWidth="1"/>
    <col min="1784" max="2025" width="9" style="57"/>
    <col min="2026" max="2026" width="38" style="57" customWidth="1"/>
    <col min="2027" max="2027" width="10.125" style="57" customWidth="1"/>
    <col min="2028" max="2031" width="11.5" style="57" customWidth="1"/>
    <col min="2032" max="2037" width="13.125" style="57" customWidth="1"/>
    <col min="2038" max="2038" width="9.125" style="57" customWidth="1"/>
    <col min="2039" max="2039" width="9.5" style="57" customWidth="1"/>
    <col min="2040" max="2281" width="9" style="57"/>
    <col min="2282" max="2282" width="38" style="57" customWidth="1"/>
    <col min="2283" max="2283" width="10.125" style="57" customWidth="1"/>
    <col min="2284" max="2287" width="11.5" style="57" customWidth="1"/>
    <col min="2288" max="2293" width="13.125" style="57" customWidth="1"/>
    <col min="2294" max="2294" width="9.125" style="57" customWidth="1"/>
    <col min="2295" max="2295" width="9.5" style="57" customWidth="1"/>
    <col min="2296" max="2537" width="9" style="57"/>
    <col min="2538" max="2538" width="38" style="57" customWidth="1"/>
    <col min="2539" max="2539" width="10.125" style="57" customWidth="1"/>
    <col min="2540" max="2543" width="11.5" style="57" customWidth="1"/>
    <col min="2544" max="2549" width="13.125" style="57" customWidth="1"/>
    <col min="2550" max="2550" width="9.125" style="57" customWidth="1"/>
    <col min="2551" max="2551" width="9.5" style="57" customWidth="1"/>
    <col min="2552" max="2793" width="9" style="57"/>
    <col min="2794" max="2794" width="38" style="57" customWidth="1"/>
    <col min="2795" max="2795" width="10.125" style="57" customWidth="1"/>
    <col min="2796" max="2799" width="11.5" style="57" customWidth="1"/>
    <col min="2800" max="2805" width="13.125" style="57" customWidth="1"/>
    <col min="2806" max="2806" width="9.125" style="57" customWidth="1"/>
    <col min="2807" max="2807" width="9.5" style="57" customWidth="1"/>
    <col min="2808" max="3049" width="9" style="57"/>
    <col min="3050" max="3050" width="38" style="57" customWidth="1"/>
    <col min="3051" max="3051" width="10.125" style="57" customWidth="1"/>
    <col min="3052" max="3055" width="11.5" style="57" customWidth="1"/>
    <col min="3056" max="3061" width="13.125" style="57" customWidth="1"/>
    <col min="3062" max="3062" width="9.125" style="57" customWidth="1"/>
    <col min="3063" max="3063" width="9.5" style="57" customWidth="1"/>
    <col min="3064" max="3305" width="9" style="57"/>
    <col min="3306" max="3306" width="38" style="57" customWidth="1"/>
    <col min="3307" max="3307" width="10.125" style="57" customWidth="1"/>
    <col min="3308" max="3311" width="11.5" style="57" customWidth="1"/>
    <col min="3312" max="3317" width="13.125" style="57" customWidth="1"/>
    <col min="3318" max="3318" width="9.125" style="57" customWidth="1"/>
    <col min="3319" max="3319" width="9.5" style="57" customWidth="1"/>
    <col min="3320" max="3561" width="9" style="57"/>
    <col min="3562" max="3562" width="38" style="57" customWidth="1"/>
    <col min="3563" max="3563" width="10.125" style="57" customWidth="1"/>
    <col min="3564" max="3567" width="11.5" style="57" customWidth="1"/>
    <col min="3568" max="3573" width="13.125" style="57" customWidth="1"/>
    <col min="3574" max="3574" width="9.125" style="57" customWidth="1"/>
    <col min="3575" max="3575" width="9.5" style="57" customWidth="1"/>
    <col min="3576" max="3817" width="9" style="57"/>
    <col min="3818" max="3818" width="38" style="57" customWidth="1"/>
    <col min="3819" max="3819" width="10.125" style="57" customWidth="1"/>
    <col min="3820" max="3823" width="11.5" style="57" customWidth="1"/>
    <col min="3824" max="3829" width="13.125" style="57" customWidth="1"/>
    <col min="3830" max="3830" width="9.125" style="57" customWidth="1"/>
    <col min="3831" max="3831" width="9.5" style="57" customWidth="1"/>
    <col min="3832" max="4073" width="9" style="57"/>
    <col min="4074" max="4074" width="38" style="57" customWidth="1"/>
    <col min="4075" max="4075" width="10.125" style="57" customWidth="1"/>
    <col min="4076" max="4079" width="11.5" style="57" customWidth="1"/>
    <col min="4080" max="4085" width="13.125" style="57" customWidth="1"/>
    <col min="4086" max="4086" width="9.125" style="57" customWidth="1"/>
    <col min="4087" max="4087" width="9.5" style="57" customWidth="1"/>
    <col min="4088" max="4329" width="9" style="57"/>
    <col min="4330" max="4330" width="38" style="57" customWidth="1"/>
    <col min="4331" max="4331" width="10.125" style="57" customWidth="1"/>
    <col min="4332" max="4335" width="11.5" style="57" customWidth="1"/>
    <col min="4336" max="4341" width="13.125" style="57" customWidth="1"/>
    <col min="4342" max="4342" width="9.125" style="57" customWidth="1"/>
    <col min="4343" max="4343" width="9.5" style="57" customWidth="1"/>
    <col min="4344" max="4585" width="9" style="57"/>
    <col min="4586" max="4586" width="38" style="57" customWidth="1"/>
    <col min="4587" max="4587" width="10.125" style="57" customWidth="1"/>
    <col min="4588" max="4591" width="11.5" style="57" customWidth="1"/>
    <col min="4592" max="4597" width="13.125" style="57" customWidth="1"/>
    <col min="4598" max="4598" width="9.125" style="57" customWidth="1"/>
    <col min="4599" max="4599" width="9.5" style="57" customWidth="1"/>
    <col min="4600" max="4841" width="9" style="57"/>
    <col min="4842" max="4842" width="38" style="57" customWidth="1"/>
    <col min="4843" max="4843" width="10.125" style="57" customWidth="1"/>
    <col min="4844" max="4847" width="11.5" style="57" customWidth="1"/>
    <col min="4848" max="4853" width="13.125" style="57" customWidth="1"/>
    <col min="4854" max="4854" width="9.125" style="57" customWidth="1"/>
    <col min="4855" max="4855" width="9.5" style="57" customWidth="1"/>
    <col min="4856" max="5097" width="9" style="57"/>
    <col min="5098" max="5098" width="38" style="57" customWidth="1"/>
    <col min="5099" max="5099" width="10.125" style="57" customWidth="1"/>
    <col min="5100" max="5103" width="11.5" style="57" customWidth="1"/>
    <col min="5104" max="5109" width="13.125" style="57" customWidth="1"/>
    <col min="5110" max="5110" width="9.125" style="57" customWidth="1"/>
    <col min="5111" max="5111" width="9.5" style="57" customWidth="1"/>
    <col min="5112" max="5353" width="9" style="57"/>
    <col min="5354" max="5354" width="38" style="57" customWidth="1"/>
    <col min="5355" max="5355" width="10.125" style="57" customWidth="1"/>
    <col min="5356" max="5359" width="11.5" style="57" customWidth="1"/>
    <col min="5360" max="5365" width="13.125" style="57" customWidth="1"/>
    <col min="5366" max="5366" width="9.125" style="57" customWidth="1"/>
    <col min="5367" max="5367" width="9.5" style="57" customWidth="1"/>
    <col min="5368" max="5609" width="9" style="57"/>
    <col min="5610" max="5610" width="38" style="57" customWidth="1"/>
    <col min="5611" max="5611" width="10.125" style="57" customWidth="1"/>
    <col min="5612" max="5615" width="11.5" style="57" customWidth="1"/>
    <col min="5616" max="5621" width="13.125" style="57" customWidth="1"/>
    <col min="5622" max="5622" width="9.125" style="57" customWidth="1"/>
    <col min="5623" max="5623" width="9.5" style="57" customWidth="1"/>
    <col min="5624" max="5865" width="9" style="57"/>
    <col min="5866" max="5866" width="38" style="57" customWidth="1"/>
    <col min="5867" max="5867" width="10.125" style="57" customWidth="1"/>
    <col min="5868" max="5871" width="11.5" style="57" customWidth="1"/>
    <col min="5872" max="5877" width="13.125" style="57" customWidth="1"/>
    <col min="5878" max="5878" width="9.125" style="57" customWidth="1"/>
    <col min="5879" max="5879" width="9.5" style="57" customWidth="1"/>
    <col min="5880" max="6121" width="9" style="57"/>
    <col min="6122" max="6122" width="38" style="57" customWidth="1"/>
    <col min="6123" max="6123" width="10.125" style="57" customWidth="1"/>
    <col min="6124" max="6127" width="11.5" style="57" customWidth="1"/>
    <col min="6128" max="6133" width="13.125" style="57" customWidth="1"/>
    <col min="6134" max="6134" width="9.125" style="57" customWidth="1"/>
    <col min="6135" max="6135" width="9.5" style="57" customWidth="1"/>
    <col min="6136" max="6377" width="9" style="57"/>
    <col min="6378" max="6378" width="38" style="57" customWidth="1"/>
    <col min="6379" max="6379" width="10.125" style="57" customWidth="1"/>
    <col min="6380" max="6383" width="11.5" style="57" customWidth="1"/>
    <col min="6384" max="6389" width="13.125" style="57" customWidth="1"/>
    <col min="6390" max="6390" width="9.125" style="57" customWidth="1"/>
    <col min="6391" max="6391" width="9.5" style="57" customWidth="1"/>
    <col min="6392" max="6633" width="9" style="57"/>
    <col min="6634" max="6634" width="38" style="57" customWidth="1"/>
    <col min="6635" max="6635" width="10.125" style="57" customWidth="1"/>
    <col min="6636" max="6639" width="11.5" style="57" customWidth="1"/>
    <col min="6640" max="6645" width="13.125" style="57" customWidth="1"/>
    <col min="6646" max="6646" width="9.125" style="57" customWidth="1"/>
    <col min="6647" max="6647" width="9.5" style="57" customWidth="1"/>
    <col min="6648" max="6889" width="9" style="57"/>
    <col min="6890" max="6890" width="38" style="57" customWidth="1"/>
    <col min="6891" max="6891" width="10.125" style="57" customWidth="1"/>
    <col min="6892" max="6895" width="11.5" style="57" customWidth="1"/>
    <col min="6896" max="6901" width="13.125" style="57" customWidth="1"/>
    <col min="6902" max="6902" width="9.125" style="57" customWidth="1"/>
    <col min="6903" max="6903" width="9.5" style="57" customWidth="1"/>
    <col min="6904" max="7145" width="9" style="57"/>
    <col min="7146" max="7146" width="38" style="57" customWidth="1"/>
    <col min="7147" max="7147" width="10.125" style="57" customWidth="1"/>
    <col min="7148" max="7151" width="11.5" style="57" customWidth="1"/>
    <col min="7152" max="7157" width="13.125" style="57" customWidth="1"/>
    <col min="7158" max="7158" width="9.125" style="57" customWidth="1"/>
    <col min="7159" max="7159" width="9.5" style="57" customWidth="1"/>
    <col min="7160" max="7401" width="9" style="57"/>
    <col min="7402" max="7402" width="38" style="57" customWidth="1"/>
    <col min="7403" max="7403" width="10.125" style="57" customWidth="1"/>
    <col min="7404" max="7407" width="11.5" style="57" customWidth="1"/>
    <col min="7408" max="7413" width="13.125" style="57" customWidth="1"/>
    <col min="7414" max="7414" width="9.125" style="57" customWidth="1"/>
    <col min="7415" max="7415" width="9.5" style="57" customWidth="1"/>
    <col min="7416" max="7657" width="9" style="57"/>
    <col min="7658" max="7658" width="38" style="57" customWidth="1"/>
    <col min="7659" max="7659" width="10.125" style="57" customWidth="1"/>
    <col min="7660" max="7663" width="11.5" style="57" customWidth="1"/>
    <col min="7664" max="7669" width="13.125" style="57" customWidth="1"/>
    <col min="7670" max="7670" width="9.125" style="57" customWidth="1"/>
    <col min="7671" max="7671" width="9.5" style="57" customWidth="1"/>
    <col min="7672" max="7913" width="9" style="57"/>
    <col min="7914" max="7914" width="38" style="57" customWidth="1"/>
    <col min="7915" max="7915" width="10.125" style="57" customWidth="1"/>
    <col min="7916" max="7919" width="11.5" style="57" customWidth="1"/>
    <col min="7920" max="7925" width="13.125" style="57" customWidth="1"/>
    <col min="7926" max="7926" width="9.125" style="57" customWidth="1"/>
    <col min="7927" max="7927" width="9.5" style="57" customWidth="1"/>
    <col min="7928" max="8169" width="9" style="57"/>
    <col min="8170" max="8170" width="38" style="57" customWidth="1"/>
    <col min="8171" max="8171" width="10.125" style="57" customWidth="1"/>
    <col min="8172" max="8175" width="11.5" style="57" customWidth="1"/>
    <col min="8176" max="8181" width="13.125" style="57" customWidth="1"/>
    <col min="8182" max="8182" width="9.125" style="57" customWidth="1"/>
    <col min="8183" max="8183" width="9.5" style="57" customWidth="1"/>
    <col min="8184" max="8425" width="9" style="57"/>
    <col min="8426" max="8426" width="38" style="57" customWidth="1"/>
    <col min="8427" max="8427" width="10.125" style="57" customWidth="1"/>
    <col min="8428" max="8431" width="11.5" style="57" customWidth="1"/>
    <col min="8432" max="8437" width="13.125" style="57" customWidth="1"/>
    <col min="8438" max="8438" width="9.125" style="57" customWidth="1"/>
    <col min="8439" max="8439" width="9.5" style="57" customWidth="1"/>
    <col min="8440" max="8681" width="9" style="57"/>
    <col min="8682" max="8682" width="38" style="57" customWidth="1"/>
    <col min="8683" max="8683" width="10.125" style="57" customWidth="1"/>
    <col min="8684" max="8687" width="11.5" style="57" customWidth="1"/>
    <col min="8688" max="8693" width="13.125" style="57" customWidth="1"/>
    <col min="8694" max="8694" width="9.125" style="57" customWidth="1"/>
    <col min="8695" max="8695" width="9.5" style="57" customWidth="1"/>
    <col min="8696" max="8937" width="9" style="57"/>
    <col min="8938" max="8938" width="38" style="57" customWidth="1"/>
    <col min="8939" max="8939" width="10.125" style="57" customWidth="1"/>
    <col min="8940" max="8943" width="11.5" style="57" customWidth="1"/>
    <col min="8944" max="8949" width="13.125" style="57" customWidth="1"/>
    <col min="8950" max="8950" width="9.125" style="57" customWidth="1"/>
    <col min="8951" max="8951" width="9.5" style="57" customWidth="1"/>
    <col min="8952" max="9193" width="9" style="57"/>
    <col min="9194" max="9194" width="38" style="57" customWidth="1"/>
    <col min="9195" max="9195" width="10.125" style="57" customWidth="1"/>
    <col min="9196" max="9199" width="11.5" style="57" customWidth="1"/>
    <col min="9200" max="9205" width="13.125" style="57" customWidth="1"/>
    <col min="9206" max="9206" width="9.125" style="57" customWidth="1"/>
    <col min="9207" max="9207" width="9.5" style="57" customWidth="1"/>
    <col min="9208" max="9449" width="9" style="57"/>
    <col min="9450" max="9450" width="38" style="57" customWidth="1"/>
    <col min="9451" max="9451" width="10.125" style="57" customWidth="1"/>
    <col min="9452" max="9455" width="11.5" style="57" customWidth="1"/>
    <col min="9456" max="9461" width="13.125" style="57" customWidth="1"/>
    <col min="9462" max="9462" width="9.125" style="57" customWidth="1"/>
    <col min="9463" max="9463" width="9.5" style="57" customWidth="1"/>
    <col min="9464" max="9705" width="9" style="57"/>
    <col min="9706" max="9706" width="38" style="57" customWidth="1"/>
    <col min="9707" max="9707" width="10.125" style="57" customWidth="1"/>
    <col min="9708" max="9711" width="11.5" style="57" customWidth="1"/>
    <col min="9712" max="9717" width="13.125" style="57" customWidth="1"/>
    <col min="9718" max="9718" width="9.125" style="57" customWidth="1"/>
    <col min="9719" max="9719" width="9.5" style="57" customWidth="1"/>
    <col min="9720" max="9961" width="9" style="57"/>
    <col min="9962" max="9962" width="38" style="57" customWidth="1"/>
    <col min="9963" max="9963" width="10.125" style="57" customWidth="1"/>
    <col min="9964" max="9967" width="11.5" style="57" customWidth="1"/>
    <col min="9968" max="9973" width="13.125" style="57" customWidth="1"/>
    <col min="9974" max="9974" width="9.125" style="57" customWidth="1"/>
    <col min="9975" max="9975" width="9.5" style="57" customWidth="1"/>
    <col min="9976" max="10217" width="9" style="57"/>
    <col min="10218" max="10218" width="38" style="57" customWidth="1"/>
    <col min="10219" max="10219" width="10.125" style="57" customWidth="1"/>
    <col min="10220" max="10223" width="11.5" style="57" customWidth="1"/>
    <col min="10224" max="10229" width="13.125" style="57" customWidth="1"/>
    <col min="10230" max="10230" width="9.125" style="57" customWidth="1"/>
    <col min="10231" max="10231" width="9.5" style="57" customWidth="1"/>
    <col min="10232" max="10473" width="9" style="57"/>
    <col min="10474" max="10474" width="38" style="57" customWidth="1"/>
    <col min="10475" max="10475" width="10.125" style="57" customWidth="1"/>
    <col min="10476" max="10479" width="11.5" style="57" customWidth="1"/>
    <col min="10480" max="10485" width="13.125" style="57" customWidth="1"/>
    <col min="10486" max="10486" width="9.125" style="57" customWidth="1"/>
    <col min="10487" max="10487" width="9.5" style="57" customWidth="1"/>
    <col min="10488" max="10729" width="9" style="57"/>
    <col min="10730" max="10730" width="38" style="57" customWidth="1"/>
    <col min="10731" max="10731" width="10.125" style="57" customWidth="1"/>
    <col min="10732" max="10735" width="11.5" style="57" customWidth="1"/>
    <col min="10736" max="10741" width="13.125" style="57" customWidth="1"/>
    <col min="10742" max="10742" width="9.125" style="57" customWidth="1"/>
    <col min="10743" max="10743" width="9.5" style="57" customWidth="1"/>
    <col min="10744" max="10985" width="9" style="57"/>
    <col min="10986" max="10986" width="38" style="57" customWidth="1"/>
    <col min="10987" max="10987" width="10.125" style="57" customWidth="1"/>
    <col min="10988" max="10991" width="11.5" style="57" customWidth="1"/>
    <col min="10992" max="10997" width="13.125" style="57" customWidth="1"/>
    <col min="10998" max="10998" width="9.125" style="57" customWidth="1"/>
    <col min="10999" max="10999" width="9.5" style="57" customWidth="1"/>
    <col min="11000" max="11241" width="9" style="57"/>
    <col min="11242" max="11242" width="38" style="57" customWidth="1"/>
    <col min="11243" max="11243" width="10.125" style="57" customWidth="1"/>
    <col min="11244" max="11247" width="11.5" style="57" customWidth="1"/>
    <col min="11248" max="11253" width="13.125" style="57" customWidth="1"/>
    <col min="11254" max="11254" width="9.125" style="57" customWidth="1"/>
    <col min="11255" max="11255" width="9.5" style="57" customWidth="1"/>
    <col min="11256" max="11497" width="9" style="57"/>
    <col min="11498" max="11498" width="38" style="57" customWidth="1"/>
    <col min="11499" max="11499" width="10.125" style="57" customWidth="1"/>
    <col min="11500" max="11503" width="11.5" style="57" customWidth="1"/>
    <col min="11504" max="11509" width="13.125" style="57" customWidth="1"/>
    <col min="11510" max="11510" width="9.125" style="57" customWidth="1"/>
    <col min="11511" max="11511" width="9.5" style="57" customWidth="1"/>
    <col min="11512" max="11753" width="9" style="57"/>
    <col min="11754" max="11754" width="38" style="57" customWidth="1"/>
    <col min="11755" max="11755" width="10.125" style="57" customWidth="1"/>
    <col min="11756" max="11759" width="11.5" style="57" customWidth="1"/>
    <col min="11760" max="11765" width="13.125" style="57" customWidth="1"/>
    <col min="11766" max="11766" width="9.125" style="57" customWidth="1"/>
    <col min="11767" max="11767" width="9.5" style="57" customWidth="1"/>
    <col min="11768" max="12009" width="9" style="57"/>
    <col min="12010" max="12010" width="38" style="57" customWidth="1"/>
    <col min="12011" max="12011" width="10.125" style="57" customWidth="1"/>
    <col min="12012" max="12015" width="11.5" style="57" customWidth="1"/>
    <col min="12016" max="12021" width="13.125" style="57" customWidth="1"/>
    <col min="12022" max="12022" width="9.125" style="57" customWidth="1"/>
    <col min="12023" max="12023" width="9.5" style="57" customWidth="1"/>
    <col min="12024" max="12265" width="9" style="57"/>
    <col min="12266" max="12266" width="38" style="57" customWidth="1"/>
    <col min="12267" max="12267" width="10.125" style="57" customWidth="1"/>
    <col min="12268" max="12271" width="11.5" style="57" customWidth="1"/>
    <col min="12272" max="12277" width="13.125" style="57" customWidth="1"/>
    <col min="12278" max="12278" width="9.125" style="57" customWidth="1"/>
    <col min="12279" max="12279" width="9.5" style="57" customWidth="1"/>
    <col min="12280" max="12521" width="9" style="57"/>
    <col min="12522" max="12522" width="38" style="57" customWidth="1"/>
    <col min="12523" max="12523" width="10.125" style="57" customWidth="1"/>
    <col min="12524" max="12527" width="11.5" style="57" customWidth="1"/>
    <col min="12528" max="12533" width="13.125" style="57" customWidth="1"/>
    <col min="12534" max="12534" width="9.125" style="57" customWidth="1"/>
    <col min="12535" max="12535" width="9.5" style="57" customWidth="1"/>
    <col min="12536" max="12777" width="9" style="57"/>
    <col min="12778" max="12778" width="38" style="57" customWidth="1"/>
    <col min="12779" max="12779" width="10.125" style="57" customWidth="1"/>
    <col min="12780" max="12783" width="11.5" style="57" customWidth="1"/>
    <col min="12784" max="12789" width="13.125" style="57" customWidth="1"/>
    <col min="12790" max="12790" width="9.125" style="57" customWidth="1"/>
    <col min="12791" max="12791" width="9.5" style="57" customWidth="1"/>
    <col min="12792" max="13033" width="9" style="57"/>
    <col min="13034" max="13034" width="38" style="57" customWidth="1"/>
    <col min="13035" max="13035" width="10.125" style="57" customWidth="1"/>
    <col min="13036" max="13039" width="11.5" style="57" customWidth="1"/>
    <col min="13040" max="13045" width="13.125" style="57" customWidth="1"/>
    <col min="13046" max="13046" width="9.125" style="57" customWidth="1"/>
    <col min="13047" max="13047" width="9.5" style="57" customWidth="1"/>
    <col min="13048" max="13289" width="9" style="57"/>
    <col min="13290" max="13290" width="38" style="57" customWidth="1"/>
    <col min="13291" max="13291" width="10.125" style="57" customWidth="1"/>
    <col min="13292" max="13295" width="11.5" style="57" customWidth="1"/>
    <col min="13296" max="13301" width="13.125" style="57" customWidth="1"/>
    <col min="13302" max="13302" width="9.125" style="57" customWidth="1"/>
    <col min="13303" max="13303" width="9.5" style="57" customWidth="1"/>
    <col min="13304" max="13545" width="9" style="57"/>
    <col min="13546" max="13546" width="38" style="57" customWidth="1"/>
    <col min="13547" max="13547" width="10.125" style="57" customWidth="1"/>
    <col min="13548" max="13551" width="11.5" style="57" customWidth="1"/>
    <col min="13552" max="13557" width="13.125" style="57" customWidth="1"/>
    <col min="13558" max="13558" width="9.125" style="57" customWidth="1"/>
    <col min="13559" max="13559" width="9.5" style="57" customWidth="1"/>
    <col min="13560" max="13801" width="9" style="57"/>
    <col min="13802" max="13802" width="38" style="57" customWidth="1"/>
    <col min="13803" max="13803" width="10.125" style="57" customWidth="1"/>
    <col min="13804" max="13807" width="11.5" style="57" customWidth="1"/>
    <col min="13808" max="13813" width="13.125" style="57" customWidth="1"/>
    <col min="13814" max="13814" width="9.125" style="57" customWidth="1"/>
    <col min="13815" max="13815" width="9.5" style="57" customWidth="1"/>
    <col min="13816" max="14057" width="9" style="57"/>
    <col min="14058" max="14058" width="38" style="57" customWidth="1"/>
    <col min="14059" max="14059" width="10.125" style="57" customWidth="1"/>
    <col min="14060" max="14063" width="11.5" style="57" customWidth="1"/>
    <col min="14064" max="14069" width="13.125" style="57" customWidth="1"/>
    <col min="14070" max="14070" width="9.125" style="57" customWidth="1"/>
    <col min="14071" max="14071" width="9.5" style="57" customWidth="1"/>
    <col min="14072" max="14313" width="9" style="57"/>
    <col min="14314" max="14314" width="38" style="57" customWidth="1"/>
    <col min="14315" max="14315" width="10.125" style="57" customWidth="1"/>
    <col min="14316" max="14319" width="11.5" style="57" customWidth="1"/>
    <col min="14320" max="14325" width="13.125" style="57" customWidth="1"/>
    <col min="14326" max="14326" width="9.125" style="57" customWidth="1"/>
    <col min="14327" max="14327" width="9.5" style="57" customWidth="1"/>
    <col min="14328" max="14569" width="9" style="57"/>
    <col min="14570" max="14570" width="38" style="57" customWidth="1"/>
    <col min="14571" max="14571" width="10.125" style="57" customWidth="1"/>
    <col min="14572" max="14575" width="11.5" style="57" customWidth="1"/>
    <col min="14576" max="14581" width="13.125" style="57" customWidth="1"/>
    <col min="14582" max="14582" width="9.125" style="57" customWidth="1"/>
    <col min="14583" max="14583" width="9.5" style="57" customWidth="1"/>
    <col min="14584" max="14825" width="9" style="57"/>
    <col min="14826" max="14826" width="38" style="57" customWidth="1"/>
    <col min="14827" max="14827" width="10.125" style="57" customWidth="1"/>
    <col min="14828" max="14831" width="11.5" style="57" customWidth="1"/>
    <col min="14832" max="14837" width="13.125" style="57" customWidth="1"/>
    <col min="14838" max="14838" width="9.125" style="57" customWidth="1"/>
    <col min="14839" max="14839" width="9.5" style="57" customWidth="1"/>
    <col min="14840" max="15081" width="9" style="57"/>
    <col min="15082" max="15082" width="38" style="57" customWidth="1"/>
    <col min="15083" max="15083" width="10.125" style="57" customWidth="1"/>
    <col min="15084" max="15087" width="11.5" style="57" customWidth="1"/>
    <col min="15088" max="15093" width="13.125" style="57" customWidth="1"/>
    <col min="15094" max="15094" width="9.125" style="57" customWidth="1"/>
    <col min="15095" max="15095" width="9.5" style="57" customWidth="1"/>
    <col min="15096" max="15337" width="9" style="57"/>
    <col min="15338" max="15338" width="38" style="57" customWidth="1"/>
    <col min="15339" max="15339" width="10.125" style="57" customWidth="1"/>
    <col min="15340" max="15343" width="11.5" style="57" customWidth="1"/>
    <col min="15344" max="15349" width="13.125" style="57" customWidth="1"/>
    <col min="15350" max="15350" width="9.125" style="57" customWidth="1"/>
    <col min="15351" max="15351" width="9.5" style="57" customWidth="1"/>
    <col min="15352" max="15593" width="9" style="57"/>
    <col min="15594" max="15594" width="38" style="57" customWidth="1"/>
    <col min="15595" max="15595" width="10.125" style="57" customWidth="1"/>
    <col min="15596" max="15599" width="11.5" style="57" customWidth="1"/>
    <col min="15600" max="15605" width="13.125" style="57" customWidth="1"/>
    <col min="15606" max="15606" width="9.125" style="57" customWidth="1"/>
    <col min="15607" max="15607" width="9.5" style="57" customWidth="1"/>
    <col min="15608" max="15849" width="9" style="57"/>
    <col min="15850" max="15850" width="38" style="57" customWidth="1"/>
    <col min="15851" max="15851" width="10.125" style="57" customWidth="1"/>
    <col min="15852" max="15855" width="11.5" style="57" customWidth="1"/>
    <col min="15856" max="15861" width="13.125" style="57" customWidth="1"/>
    <col min="15862" max="15862" width="9.125" style="57" customWidth="1"/>
    <col min="15863" max="15863" width="9.5" style="57" customWidth="1"/>
    <col min="15864" max="16105" width="9" style="57"/>
    <col min="16106" max="16106" width="38" style="57" customWidth="1"/>
    <col min="16107" max="16107" width="10.125" style="57" customWidth="1"/>
    <col min="16108" max="16111" width="11.5" style="57" customWidth="1"/>
    <col min="16112" max="16117" width="13.125" style="57" customWidth="1"/>
    <col min="16118" max="16118" width="9.125" style="57" customWidth="1"/>
    <col min="16119" max="16119" width="9.5" style="57" customWidth="1"/>
    <col min="16120" max="16384" width="9" style="57"/>
  </cols>
  <sheetData>
    <row r="1" spans="1:16" s="61" customFormat="1">
      <c r="A1" s="197" t="s">
        <v>222</v>
      </c>
      <c r="B1" s="197"/>
      <c r="C1" s="197"/>
      <c r="D1" s="197"/>
      <c r="E1" s="197"/>
      <c r="F1" s="197"/>
      <c r="G1" s="197"/>
      <c r="H1" s="197"/>
      <c r="I1" s="197"/>
      <c r="J1" s="197"/>
      <c r="K1" s="197"/>
      <c r="L1" s="197"/>
      <c r="M1" s="197"/>
      <c r="N1" s="197"/>
      <c r="O1" s="94"/>
      <c r="P1" s="102" t="s">
        <v>1373</v>
      </c>
    </row>
    <row r="3" spans="1:16">
      <c r="A3" s="199" t="s">
        <v>223</v>
      </c>
      <c r="B3" s="201" t="s">
        <v>224</v>
      </c>
      <c r="C3" s="202"/>
      <c r="D3" s="202"/>
      <c r="E3" s="202"/>
      <c r="F3" s="202"/>
      <c r="G3" s="202"/>
      <c r="H3" s="202"/>
      <c r="I3" s="202"/>
      <c r="J3" s="202"/>
      <c r="K3" s="202"/>
      <c r="L3" s="202"/>
      <c r="M3" s="203"/>
      <c r="N3" s="199" t="s">
        <v>16</v>
      </c>
      <c r="O3" s="94"/>
    </row>
    <row r="4" spans="1:16" ht="33" customHeight="1">
      <c r="A4" s="200"/>
      <c r="B4" s="73" t="s">
        <v>144</v>
      </c>
      <c r="C4" s="73" t="s">
        <v>145</v>
      </c>
      <c r="D4" s="73" t="s">
        <v>146</v>
      </c>
      <c r="E4" s="73" t="s">
        <v>147</v>
      </c>
      <c r="F4" s="73" t="s">
        <v>148</v>
      </c>
      <c r="G4" s="73" t="s">
        <v>168</v>
      </c>
      <c r="H4" s="73" t="s">
        <v>169</v>
      </c>
      <c r="I4" s="73" t="s">
        <v>170</v>
      </c>
      <c r="J4" s="73" t="s">
        <v>171</v>
      </c>
      <c r="K4" s="73" t="s">
        <v>172</v>
      </c>
      <c r="L4" s="73" t="s">
        <v>225</v>
      </c>
      <c r="M4" s="73" t="s">
        <v>226</v>
      </c>
      <c r="N4" s="200"/>
      <c r="O4" s="94"/>
    </row>
    <row r="5" spans="1:16">
      <c r="A5" s="74" t="s">
        <v>227</v>
      </c>
      <c r="B5" s="75">
        <v>7403</v>
      </c>
      <c r="C5" s="75">
        <v>58284</v>
      </c>
      <c r="D5" s="75">
        <v>56665</v>
      </c>
      <c r="E5" s="75">
        <v>63642</v>
      </c>
      <c r="F5" s="75">
        <v>60276</v>
      </c>
      <c r="G5" s="75">
        <v>125899</v>
      </c>
      <c r="H5" s="75">
        <v>81596</v>
      </c>
      <c r="I5" s="75">
        <v>48771</v>
      </c>
      <c r="J5" s="75">
        <v>29333</v>
      </c>
      <c r="K5" s="75">
        <v>26872</v>
      </c>
      <c r="L5" s="75">
        <v>11316</v>
      </c>
      <c r="M5" s="75">
        <v>3377</v>
      </c>
      <c r="N5" s="75">
        <v>573434</v>
      </c>
      <c r="O5" s="131"/>
    </row>
    <row r="6" spans="1:16">
      <c r="A6" s="74" t="s">
        <v>228</v>
      </c>
      <c r="B6" s="75">
        <v>450</v>
      </c>
      <c r="C6" s="75">
        <v>1150</v>
      </c>
      <c r="D6" s="75">
        <v>781</v>
      </c>
      <c r="E6" s="75">
        <v>531</v>
      </c>
      <c r="F6" s="75">
        <v>380</v>
      </c>
      <c r="G6" s="75">
        <v>890</v>
      </c>
      <c r="H6" s="75">
        <v>440</v>
      </c>
      <c r="I6" s="75">
        <v>250</v>
      </c>
      <c r="J6" s="75">
        <v>160</v>
      </c>
      <c r="K6" s="75">
        <v>110</v>
      </c>
      <c r="L6" s="75">
        <v>50</v>
      </c>
      <c r="M6" s="75">
        <v>20</v>
      </c>
      <c r="N6" s="75">
        <v>5212</v>
      </c>
      <c r="O6" s="131"/>
    </row>
    <row r="7" spans="1:16">
      <c r="A7" s="74" t="s">
        <v>190</v>
      </c>
      <c r="B7" s="75">
        <v>127</v>
      </c>
      <c r="C7" s="75">
        <v>314</v>
      </c>
      <c r="D7" s="75">
        <v>362</v>
      </c>
      <c r="E7" s="75">
        <v>749</v>
      </c>
      <c r="F7" s="75">
        <v>353</v>
      </c>
      <c r="G7" s="75">
        <v>854</v>
      </c>
      <c r="H7" s="75">
        <v>257</v>
      </c>
      <c r="I7" s="75">
        <v>144</v>
      </c>
      <c r="J7" s="75">
        <v>77</v>
      </c>
      <c r="K7" s="75">
        <v>20</v>
      </c>
      <c r="L7" s="75">
        <v>19</v>
      </c>
      <c r="M7" s="75">
        <v>9</v>
      </c>
      <c r="N7" s="75">
        <v>3285</v>
      </c>
      <c r="O7" s="131"/>
    </row>
    <row r="8" spans="1:16">
      <c r="A8" s="74" t="s">
        <v>191</v>
      </c>
      <c r="B8" s="75">
        <v>1801</v>
      </c>
      <c r="C8" s="75">
        <v>9834</v>
      </c>
      <c r="D8" s="75">
        <v>9485</v>
      </c>
      <c r="E8" s="75">
        <v>8169</v>
      </c>
      <c r="F8" s="75">
        <v>8504</v>
      </c>
      <c r="G8" s="75">
        <v>15229</v>
      </c>
      <c r="H8" s="75">
        <v>10323</v>
      </c>
      <c r="I8" s="75">
        <v>6429</v>
      </c>
      <c r="J8" s="75">
        <v>3468</v>
      </c>
      <c r="K8" s="75">
        <v>2674</v>
      </c>
      <c r="L8" s="75">
        <v>1285</v>
      </c>
      <c r="M8" s="75">
        <v>280</v>
      </c>
      <c r="N8" s="75">
        <v>77481</v>
      </c>
      <c r="O8" s="131"/>
    </row>
    <row r="9" spans="1:16">
      <c r="A9" s="74" t="s">
        <v>193</v>
      </c>
      <c r="B9" s="75" t="s">
        <v>95</v>
      </c>
      <c r="C9" s="75" t="s">
        <v>95</v>
      </c>
      <c r="D9" s="75" t="s">
        <v>95</v>
      </c>
      <c r="E9" s="75" t="s">
        <v>95</v>
      </c>
      <c r="F9" s="75" t="s">
        <v>95</v>
      </c>
      <c r="G9" s="75" t="s">
        <v>95</v>
      </c>
      <c r="H9" s="75" t="s">
        <v>95</v>
      </c>
      <c r="I9" s="75" t="s">
        <v>95</v>
      </c>
      <c r="J9" s="75" t="s">
        <v>95</v>
      </c>
      <c r="K9" s="75" t="s">
        <v>95</v>
      </c>
      <c r="L9" s="75" t="s">
        <v>95</v>
      </c>
      <c r="M9" s="75" t="s">
        <v>95</v>
      </c>
      <c r="N9" s="75" t="s">
        <v>95</v>
      </c>
      <c r="O9" s="131"/>
    </row>
    <row r="10" spans="1:16">
      <c r="A10" s="74" t="s">
        <v>195</v>
      </c>
      <c r="B10" s="75">
        <v>795</v>
      </c>
      <c r="C10" s="75">
        <v>3386</v>
      </c>
      <c r="D10" s="75">
        <v>2854</v>
      </c>
      <c r="E10" s="75">
        <v>2685</v>
      </c>
      <c r="F10" s="75">
        <v>2672</v>
      </c>
      <c r="G10" s="75">
        <v>5966</v>
      </c>
      <c r="H10" s="75">
        <v>4170</v>
      </c>
      <c r="I10" s="75">
        <v>2901</v>
      </c>
      <c r="J10" s="75">
        <v>2181</v>
      </c>
      <c r="K10" s="75">
        <v>2030</v>
      </c>
      <c r="L10" s="75">
        <v>1321</v>
      </c>
      <c r="M10" s="75">
        <v>415</v>
      </c>
      <c r="N10" s="75">
        <v>31376</v>
      </c>
      <c r="O10" s="131"/>
    </row>
    <row r="11" spans="1:16">
      <c r="A11" s="74" t="s">
        <v>127</v>
      </c>
      <c r="B11" s="75">
        <v>16407</v>
      </c>
      <c r="C11" s="75">
        <v>7633</v>
      </c>
      <c r="D11" s="75">
        <v>11659</v>
      </c>
      <c r="E11" s="75">
        <v>15443</v>
      </c>
      <c r="F11" s="75">
        <v>18446</v>
      </c>
      <c r="G11" s="75">
        <v>52377</v>
      </c>
      <c r="H11" s="75">
        <v>55183</v>
      </c>
      <c r="I11" s="75">
        <v>49546</v>
      </c>
      <c r="J11" s="75">
        <v>37032</v>
      </c>
      <c r="K11" s="75">
        <v>45336</v>
      </c>
      <c r="L11" s="75">
        <v>29387</v>
      </c>
      <c r="M11" s="75">
        <v>9133</v>
      </c>
      <c r="N11" s="75">
        <v>347582</v>
      </c>
      <c r="O11" s="131"/>
    </row>
    <row r="12" spans="1:16">
      <c r="A12" s="74" t="s">
        <v>128</v>
      </c>
      <c r="B12" s="75">
        <v>486</v>
      </c>
      <c r="C12" s="75">
        <v>284</v>
      </c>
      <c r="D12" s="75">
        <v>273</v>
      </c>
      <c r="E12" s="75">
        <v>288</v>
      </c>
      <c r="F12" s="75">
        <v>312</v>
      </c>
      <c r="G12" s="75">
        <v>1314</v>
      </c>
      <c r="H12" s="75">
        <v>1276</v>
      </c>
      <c r="I12" s="75">
        <v>1764</v>
      </c>
      <c r="J12" s="75">
        <v>1380</v>
      </c>
      <c r="K12" s="75">
        <v>2783</v>
      </c>
      <c r="L12" s="75">
        <v>2917</v>
      </c>
      <c r="M12" s="75">
        <v>1780</v>
      </c>
      <c r="N12" s="75">
        <v>14857</v>
      </c>
      <c r="O12" s="131"/>
    </row>
    <row r="13" spans="1:16">
      <c r="A13" s="74" t="s">
        <v>229</v>
      </c>
      <c r="B13" s="75">
        <v>46221</v>
      </c>
      <c r="C13" s="75">
        <v>26585</v>
      </c>
      <c r="D13" s="75">
        <v>28730</v>
      </c>
      <c r="E13" s="75">
        <v>41154</v>
      </c>
      <c r="F13" s="75">
        <v>43350</v>
      </c>
      <c r="G13" s="75">
        <v>110454</v>
      </c>
      <c r="H13" s="75">
        <v>104839</v>
      </c>
      <c r="I13" s="75">
        <v>96396</v>
      </c>
      <c r="J13" s="75">
        <v>76531</v>
      </c>
      <c r="K13" s="75">
        <v>122429</v>
      </c>
      <c r="L13" s="75">
        <v>130987</v>
      </c>
      <c r="M13" s="75">
        <v>149088</v>
      </c>
      <c r="N13" s="75">
        <v>976764</v>
      </c>
      <c r="O13" s="131"/>
    </row>
    <row r="14" spans="1:16">
      <c r="A14" s="74" t="s">
        <v>230</v>
      </c>
      <c r="B14" s="75">
        <v>459</v>
      </c>
      <c r="C14" s="75">
        <v>3732</v>
      </c>
      <c r="D14" s="75">
        <v>3002</v>
      </c>
      <c r="E14" s="75">
        <v>3484</v>
      </c>
      <c r="F14" s="75">
        <v>2180</v>
      </c>
      <c r="G14" s="75">
        <v>4159</v>
      </c>
      <c r="H14" s="75">
        <v>2086</v>
      </c>
      <c r="I14" s="75">
        <v>768</v>
      </c>
      <c r="J14" s="75">
        <v>309</v>
      </c>
      <c r="K14" s="75">
        <v>310</v>
      </c>
      <c r="L14" s="75">
        <v>170</v>
      </c>
      <c r="M14" s="75">
        <v>119</v>
      </c>
      <c r="N14" s="75">
        <v>20778</v>
      </c>
      <c r="O14" s="131"/>
    </row>
    <row r="15" spans="1:16">
      <c r="A15" s="74" t="s">
        <v>231</v>
      </c>
      <c r="B15" s="75">
        <v>50</v>
      </c>
      <c r="C15" s="75">
        <v>306</v>
      </c>
      <c r="D15" s="75">
        <v>171</v>
      </c>
      <c r="E15" s="75">
        <v>124</v>
      </c>
      <c r="F15" s="75">
        <v>140</v>
      </c>
      <c r="G15" s="75">
        <v>60</v>
      </c>
      <c r="H15" s="75">
        <v>30</v>
      </c>
      <c r="I15" s="75">
        <v>10</v>
      </c>
      <c r="J15" s="75">
        <v>20</v>
      </c>
      <c r="K15" s="75">
        <v>10</v>
      </c>
      <c r="L15" s="75" t="s">
        <v>95</v>
      </c>
      <c r="M15" s="75" t="s">
        <v>95</v>
      </c>
      <c r="N15" s="75">
        <v>921</v>
      </c>
      <c r="O15" s="131"/>
    </row>
    <row r="16" spans="1:16">
      <c r="A16" s="74" t="s">
        <v>232</v>
      </c>
      <c r="B16" s="75">
        <v>6667</v>
      </c>
      <c r="C16" s="75">
        <v>3339</v>
      </c>
      <c r="D16" s="75">
        <v>4177</v>
      </c>
      <c r="E16" s="75">
        <v>5757</v>
      </c>
      <c r="F16" s="75">
        <v>6254</v>
      </c>
      <c r="G16" s="75">
        <v>14275</v>
      </c>
      <c r="H16" s="75">
        <v>12640</v>
      </c>
      <c r="I16" s="75">
        <v>11881</v>
      </c>
      <c r="J16" s="75">
        <v>7901</v>
      </c>
      <c r="K16" s="75">
        <v>11862</v>
      </c>
      <c r="L16" s="75">
        <v>11615</v>
      </c>
      <c r="M16" s="75">
        <v>14327</v>
      </c>
      <c r="N16" s="75">
        <v>110695</v>
      </c>
      <c r="O16" s="131"/>
    </row>
    <row r="17" spans="1:15">
      <c r="A17" s="74" t="s">
        <v>233</v>
      </c>
      <c r="B17" s="75">
        <v>14</v>
      </c>
      <c r="C17" s="75">
        <v>43</v>
      </c>
      <c r="D17" s="75">
        <v>87</v>
      </c>
      <c r="E17" s="75">
        <v>81</v>
      </c>
      <c r="F17" s="75">
        <v>50</v>
      </c>
      <c r="G17" s="75">
        <v>120</v>
      </c>
      <c r="H17" s="75">
        <v>89</v>
      </c>
      <c r="I17" s="75">
        <v>1</v>
      </c>
      <c r="J17" s="75" t="s">
        <v>95</v>
      </c>
      <c r="K17" s="75" t="s">
        <v>95</v>
      </c>
      <c r="L17" s="75" t="s">
        <v>95</v>
      </c>
      <c r="M17" s="75">
        <v>10</v>
      </c>
      <c r="N17" s="75">
        <v>495</v>
      </c>
      <c r="O17" s="131"/>
    </row>
    <row r="18" spans="1:15">
      <c r="A18" s="74" t="s">
        <v>234</v>
      </c>
      <c r="B18" s="75">
        <v>2592</v>
      </c>
      <c r="C18" s="75">
        <v>1908</v>
      </c>
      <c r="D18" s="75">
        <v>1434</v>
      </c>
      <c r="E18" s="75">
        <v>1611</v>
      </c>
      <c r="F18" s="75">
        <v>1502</v>
      </c>
      <c r="G18" s="75">
        <v>3083</v>
      </c>
      <c r="H18" s="75">
        <v>2245</v>
      </c>
      <c r="I18" s="75">
        <v>1421</v>
      </c>
      <c r="J18" s="75">
        <v>813</v>
      </c>
      <c r="K18" s="75">
        <v>1258</v>
      </c>
      <c r="L18" s="75">
        <v>822</v>
      </c>
      <c r="M18" s="75">
        <v>592</v>
      </c>
      <c r="N18" s="75">
        <v>19281</v>
      </c>
      <c r="O18" s="131"/>
    </row>
    <row r="19" spans="1:15">
      <c r="A19" s="74" t="s">
        <v>131</v>
      </c>
      <c r="B19" s="75">
        <v>2671</v>
      </c>
      <c r="C19" s="75">
        <v>1376</v>
      </c>
      <c r="D19" s="75">
        <v>1235</v>
      </c>
      <c r="E19" s="75">
        <v>1330</v>
      </c>
      <c r="F19" s="75">
        <v>1427</v>
      </c>
      <c r="G19" s="75">
        <v>2500</v>
      </c>
      <c r="H19" s="75">
        <v>1425</v>
      </c>
      <c r="I19" s="75">
        <v>1243</v>
      </c>
      <c r="J19" s="75">
        <v>722</v>
      </c>
      <c r="K19" s="75">
        <v>739</v>
      </c>
      <c r="L19" s="75">
        <v>518</v>
      </c>
      <c r="M19" s="75">
        <v>266</v>
      </c>
      <c r="N19" s="75">
        <v>15452</v>
      </c>
      <c r="O19" s="131"/>
    </row>
    <row r="20" spans="1:15">
      <c r="A20" s="74" t="s">
        <v>203</v>
      </c>
      <c r="B20" s="75">
        <v>109</v>
      </c>
      <c r="C20" s="75">
        <v>110</v>
      </c>
      <c r="D20" s="75">
        <v>240</v>
      </c>
      <c r="E20" s="75">
        <v>317</v>
      </c>
      <c r="F20" s="75">
        <v>90</v>
      </c>
      <c r="G20" s="75">
        <v>369</v>
      </c>
      <c r="H20" s="75">
        <v>258</v>
      </c>
      <c r="I20" s="75">
        <v>101</v>
      </c>
      <c r="J20" s="75">
        <v>50</v>
      </c>
      <c r="K20" s="75">
        <v>50</v>
      </c>
      <c r="L20" s="75">
        <v>30</v>
      </c>
      <c r="M20" s="75">
        <v>10</v>
      </c>
      <c r="N20" s="75">
        <v>1734</v>
      </c>
      <c r="O20" s="131"/>
    </row>
    <row r="21" spans="1:15">
      <c r="A21" s="74" t="s">
        <v>235</v>
      </c>
      <c r="B21" s="75">
        <v>210</v>
      </c>
      <c r="C21" s="75">
        <v>353</v>
      </c>
      <c r="D21" s="75">
        <v>344</v>
      </c>
      <c r="E21" s="75">
        <v>492</v>
      </c>
      <c r="F21" s="75">
        <v>1091</v>
      </c>
      <c r="G21" s="75">
        <v>1835</v>
      </c>
      <c r="H21" s="75">
        <v>2311</v>
      </c>
      <c r="I21" s="75">
        <v>3627</v>
      </c>
      <c r="J21" s="75">
        <v>2792</v>
      </c>
      <c r="K21" s="75">
        <v>4528</v>
      </c>
      <c r="L21" s="75">
        <v>4259</v>
      </c>
      <c r="M21" s="75">
        <v>4046</v>
      </c>
      <c r="N21" s="75">
        <v>25888</v>
      </c>
      <c r="O21" s="131"/>
    </row>
    <row r="22" spans="1:15">
      <c r="A22" s="74" t="s">
        <v>236</v>
      </c>
      <c r="B22" s="75">
        <v>59</v>
      </c>
      <c r="C22" s="75">
        <v>80</v>
      </c>
      <c r="D22" s="75">
        <v>9</v>
      </c>
      <c r="E22" s="75">
        <v>110</v>
      </c>
      <c r="F22" s="75">
        <v>23</v>
      </c>
      <c r="G22" s="75">
        <v>21</v>
      </c>
      <c r="H22" s="75">
        <v>31</v>
      </c>
      <c r="I22" s="75">
        <v>10</v>
      </c>
      <c r="J22" s="75" t="s">
        <v>95</v>
      </c>
      <c r="K22" s="75">
        <v>44</v>
      </c>
      <c r="L22" s="75" t="s">
        <v>95</v>
      </c>
      <c r="M22" s="75">
        <v>24</v>
      </c>
      <c r="N22" s="75">
        <v>411</v>
      </c>
      <c r="O22" s="131"/>
    </row>
    <row r="23" spans="1:15">
      <c r="A23" s="74" t="s">
        <v>16</v>
      </c>
      <c r="B23" s="75">
        <v>86521</v>
      </c>
      <c r="C23" s="75">
        <v>118717</v>
      </c>
      <c r="D23" s="75">
        <v>121508</v>
      </c>
      <c r="E23" s="75">
        <v>145967</v>
      </c>
      <c r="F23" s="75">
        <v>147050</v>
      </c>
      <c r="G23" s="75">
        <v>339405</v>
      </c>
      <c r="H23" s="75">
        <v>279199</v>
      </c>
      <c r="I23" s="75">
        <v>225263</v>
      </c>
      <c r="J23" s="75">
        <v>162769</v>
      </c>
      <c r="K23" s="75">
        <v>221055</v>
      </c>
      <c r="L23" s="75">
        <v>194696</v>
      </c>
      <c r="M23" s="75">
        <v>183496</v>
      </c>
      <c r="N23" s="75">
        <v>2225646</v>
      </c>
      <c r="O23" s="131"/>
    </row>
    <row r="24" spans="1:15">
      <c r="A24" s="65"/>
      <c r="B24" s="65"/>
      <c r="C24" s="65"/>
      <c r="D24" s="65"/>
      <c r="E24" s="65"/>
      <c r="F24" s="65"/>
      <c r="G24" s="65"/>
      <c r="H24" s="65"/>
      <c r="I24" s="65"/>
      <c r="J24" s="65"/>
      <c r="K24" s="65"/>
      <c r="L24" s="65"/>
      <c r="M24" s="65"/>
      <c r="N24" s="65"/>
      <c r="O24" s="65"/>
    </row>
    <row r="25" spans="1:15">
      <c r="A25" s="65"/>
      <c r="B25" s="65"/>
      <c r="C25" s="65"/>
      <c r="D25" s="65"/>
      <c r="E25" s="65"/>
      <c r="F25" s="65"/>
      <c r="G25" s="65"/>
      <c r="H25" s="65"/>
      <c r="I25" s="65"/>
      <c r="J25" s="65"/>
      <c r="K25" s="65"/>
      <c r="L25" s="65"/>
      <c r="M25" s="65"/>
      <c r="N25" s="65"/>
      <c r="O25" s="65"/>
    </row>
    <row r="26" spans="1:15">
      <c r="A26" s="65"/>
      <c r="B26" s="65"/>
      <c r="C26" s="65"/>
      <c r="D26" s="65"/>
      <c r="E26" s="65"/>
      <c r="F26" s="65"/>
      <c r="G26" s="65"/>
      <c r="H26" s="65"/>
      <c r="I26" s="65"/>
      <c r="J26" s="65"/>
      <c r="K26" s="65"/>
      <c r="L26" s="65"/>
      <c r="M26" s="65"/>
      <c r="N26" s="65"/>
      <c r="O26" s="65"/>
    </row>
  </sheetData>
  <mergeCells count="4">
    <mergeCell ref="A1:N1"/>
    <mergeCell ref="A3:A4"/>
    <mergeCell ref="B3:M3"/>
    <mergeCell ref="N3:N4"/>
  </mergeCells>
  <phoneticPr fontId="2" type="noConversion"/>
  <hyperlinks>
    <hyperlink ref="P1" location="'索引 Index'!A1" display="索引 Index"/>
  </hyperlinks>
  <printOptions horizontalCentered="1"/>
  <pageMargins left="0.3" right="0.3" top="0.3" bottom="0.3" header="0.1" footer="0.1"/>
  <pageSetup paperSize="9" scale="73" fitToHeight="0" orientation="landscape"/>
  <headerFooter alignWithMargins="0"/>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311"/>
  <sheetViews>
    <sheetView showGridLines="0" workbookViewId="0">
      <selection sqref="A1:O1"/>
    </sheetView>
  </sheetViews>
  <sheetFormatPr defaultRowHeight="16.5"/>
  <cols>
    <col min="1" max="1" width="38.75" style="57" customWidth="1"/>
    <col min="2" max="2" width="15.625" style="57" customWidth="1"/>
    <col min="3" max="3" width="9" style="57"/>
    <col min="4" max="7" width="14" style="57" customWidth="1"/>
    <col min="8" max="13" width="14.5" style="57" customWidth="1"/>
    <col min="14" max="14" width="8.625" style="57" customWidth="1"/>
    <col min="15" max="15" width="9.25" style="57" customWidth="1"/>
    <col min="16" max="16" width="9" style="87" customWidth="1"/>
    <col min="17" max="234" width="9" style="57"/>
    <col min="235" max="235" width="38.75" style="57" customWidth="1"/>
    <col min="236" max="236" width="15.625" style="57" customWidth="1"/>
    <col min="237" max="237" width="9" style="57"/>
    <col min="238" max="241" width="14" style="57" customWidth="1"/>
    <col min="242" max="247" width="14.5" style="57" customWidth="1"/>
    <col min="248" max="248" width="8.625" style="57" customWidth="1"/>
    <col min="249" max="249" width="9.25" style="57" customWidth="1"/>
    <col min="250" max="490" width="9" style="57"/>
    <col min="491" max="491" width="38.75" style="57" customWidth="1"/>
    <col min="492" max="492" width="15.625" style="57" customWidth="1"/>
    <col min="493" max="493" width="9" style="57"/>
    <col min="494" max="497" width="14" style="57" customWidth="1"/>
    <col min="498" max="503" width="14.5" style="57" customWidth="1"/>
    <col min="504" max="504" width="8.625" style="57" customWidth="1"/>
    <col min="505" max="505" width="9.25" style="57" customWidth="1"/>
    <col min="506" max="746" width="9" style="57"/>
    <col min="747" max="747" width="38.75" style="57" customWidth="1"/>
    <col min="748" max="748" width="15.625" style="57" customWidth="1"/>
    <col min="749" max="749" width="9" style="57"/>
    <col min="750" max="753" width="14" style="57" customWidth="1"/>
    <col min="754" max="759" width="14.5" style="57" customWidth="1"/>
    <col min="760" max="760" width="8.625" style="57" customWidth="1"/>
    <col min="761" max="761" width="9.25" style="57" customWidth="1"/>
    <col min="762" max="1002" width="9" style="57"/>
    <col min="1003" max="1003" width="38.75" style="57" customWidth="1"/>
    <col min="1004" max="1004" width="15.625" style="57" customWidth="1"/>
    <col min="1005" max="1005" width="9" style="57"/>
    <col min="1006" max="1009" width="14" style="57" customWidth="1"/>
    <col min="1010" max="1015" width="14.5" style="57" customWidth="1"/>
    <col min="1016" max="1016" width="8.625" style="57" customWidth="1"/>
    <col min="1017" max="1017" width="9.25" style="57" customWidth="1"/>
    <col min="1018" max="1258" width="9" style="57"/>
    <col min="1259" max="1259" width="38.75" style="57" customWidth="1"/>
    <col min="1260" max="1260" width="15.625" style="57" customWidth="1"/>
    <col min="1261" max="1261" width="9" style="57"/>
    <col min="1262" max="1265" width="14" style="57" customWidth="1"/>
    <col min="1266" max="1271" width="14.5" style="57" customWidth="1"/>
    <col min="1272" max="1272" width="8.625" style="57" customWidth="1"/>
    <col min="1273" max="1273" width="9.25" style="57" customWidth="1"/>
    <col min="1274" max="1514" width="9" style="57"/>
    <col min="1515" max="1515" width="38.75" style="57" customWidth="1"/>
    <col min="1516" max="1516" width="15.625" style="57" customWidth="1"/>
    <col min="1517" max="1517" width="9" style="57"/>
    <col min="1518" max="1521" width="14" style="57" customWidth="1"/>
    <col min="1522" max="1527" width="14.5" style="57" customWidth="1"/>
    <col min="1528" max="1528" width="8.625" style="57" customWidth="1"/>
    <col min="1529" max="1529" width="9.25" style="57" customWidth="1"/>
    <col min="1530" max="1770" width="9" style="57"/>
    <col min="1771" max="1771" width="38.75" style="57" customWidth="1"/>
    <col min="1772" max="1772" width="15.625" style="57" customWidth="1"/>
    <col min="1773" max="1773" width="9" style="57"/>
    <col min="1774" max="1777" width="14" style="57" customWidth="1"/>
    <col min="1778" max="1783" width="14.5" style="57" customWidth="1"/>
    <col min="1784" max="1784" width="8.625" style="57" customWidth="1"/>
    <col min="1785" max="1785" width="9.25" style="57" customWidth="1"/>
    <col min="1786" max="2026" width="9" style="57"/>
    <col min="2027" max="2027" width="38.75" style="57" customWidth="1"/>
    <col min="2028" max="2028" width="15.625" style="57" customWidth="1"/>
    <col min="2029" max="2029" width="9" style="57"/>
    <col min="2030" max="2033" width="14" style="57" customWidth="1"/>
    <col min="2034" max="2039" width="14.5" style="57" customWidth="1"/>
    <col min="2040" max="2040" width="8.625" style="57" customWidth="1"/>
    <col min="2041" max="2041" width="9.25" style="57" customWidth="1"/>
    <col min="2042" max="2282" width="9" style="57"/>
    <col min="2283" max="2283" width="38.75" style="57" customWidth="1"/>
    <col min="2284" max="2284" width="15.625" style="57" customWidth="1"/>
    <col min="2285" max="2285" width="9" style="57"/>
    <col min="2286" max="2289" width="14" style="57" customWidth="1"/>
    <col min="2290" max="2295" width="14.5" style="57" customWidth="1"/>
    <col min="2296" max="2296" width="8.625" style="57" customWidth="1"/>
    <col min="2297" max="2297" width="9.25" style="57" customWidth="1"/>
    <col min="2298" max="2538" width="9" style="57"/>
    <col min="2539" max="2539" width="38.75" style="57" customWidth="1"/>
    <col min="2540" max="2540" width="15.625" style="57" customWidth="1"/>
    <col min="2541" max="2541" width="9" style="57"/>
    <col min="2542" max="2545" width="14" style="57" customWidth="1"/>
    <col min="2546" max="2551" width="14.5" style="57" customWidth="1"/>
    <col min="2552" max="2552" width="8.625" style="57" customWidth="1"/>
    <col min="2553" max="2553" width="9.25" style="57" customWidth="1"/>
    <col min="2554" max="2794" width="9" style="57"/>
    <col min="2795" max="2795" width="38.75" style="57" customWidth="1"/>
    <col min="2796" max="2796" width="15.625" style="57" customWidth="1"/>
    <col min="2797" max="2797" width="9" style="57"/>
    <col min="2798" max="2801" width="14" style="57" customWidth="1"/>
    <col min="2802" max="2807" width="14.5" style="57" customWidth="1"/>
    <col min="2808" max="2808" width="8.625" style="57" customWidth="1"/>
    <col min="2809" max="2809" width="9.25" style="57" customWidth="1"/>
    <col min="2810" max="3050" width="9" style="57"/>
    <col min="3051" max="3051" width="38.75" style="57" customWidth="1"/>
    <col min="3052" max="3052" width="15.625" style="57" customWidth="1"/>
    <col min="3053" max="3053" width="9" style="57"/>
    <col min="3054" max="3057" width="14" style="57" customWidth="1"/>
    <col min="3058" max="3063" width="14.5" style="57" customWidth="1"/>
    <col min="3064" max="3064" width="8.625" style="57" customWidth="1"/>
    <col min="3065" max="3065" width="9.25" style="57" customWidth="1"/>
    <col min="3066" max="3306" width="9" style="57"/>
    <col min="3307" max="3307" width="38.75" style="57" customWidth="1"/>
    <col min="3308" max="3308" width="15.625" style="57" customWidth="1"/>
    <col min="3309" max="3309" width="9" style="57"/>
    <col min="3310" max="3313" width="14" style="57" customWidth="1"/>
    <col min="3314" max="3319" width="14.5" style="57" customWidth="1"/>
    <col min="3320" max="3320" width="8.625" style="57" customWidth="1"/>
    <col min="3321" max="3321" width="9.25" style="57" customWidth="1"/>
    <col min="3322" max="3562" width="9" style="57"/>
    <col min="3563" max="3563" width="38.75" style="57" customWidth="1"/>
    <col min="3564" max="3564" width="15.625" style="57" customWidth="1"/>
    <col min="3565" max="3565" width="9" style="57"/>
    <col min="3566" max="3569" width="14" style="57" customWidth="1"/>
    <col min="3570" max="3575" width="14.5" style="57" customWidth="1"/>
    <col min="3576" max="3576" width="8.625" style="57" customWidth="1"/>
    <col min="3577" max="3577" width="9.25" style="57" customWidth="1"/>
    <col min="3578" max="3818" width="9" style="57"/>
    <col min="3819" max="3819" width="38.75" style="57" customWidth="1"/>
    <col min="3820" max="3820" width="15.625" style="57" customWidth="1"/>
    <col min="3821" max="3821" width="9" style="57"/>
    <col min="3822" max="3825" width="14" style="57" customWidth="1"/>
    <col min="3826" max="3831" width="14.5" style="57" customWidth="1"/>
    <col min="3832" max="3832" width="8.625" style="57" customWidth="1"/>
    <col min="3833" max="3833" width="9.25" style="57" customWidth="1"/>
    <col min="3834" max="4074" width="9" style="57"/>
    <col min="4075" max="4075" width="38.75" style="57" customWidth="1"/>
    <col min="4076" max="4076" width="15.625" style="57" customWidth="1"/>
    <col min="4077" max="4077" width="9" style="57"/>
    <col min="4078" max="4081" width="14" style="57" customWidth="1"/>
    <col min="4082" max="4087" width="14.5" style="57" customWidth="1"/>
    <col min="4088" max="4088" width="8.625" style="57" customWidth="1"/>
    <col min="4089" max="4089" width="9.25" style="57" customWidth="1"/>
    <col min="4090" max="4330" width="9" style="57"/>
    <col min="4331" max="4331" width="38.75" style="57" customWidth="1"/>
    <col min="4332" max="4332" width="15.625" style="57" customWidth="1"/>
    <col min="4333" max="4333" width="9" style="57"/>
    <col min="4334" max="4337" width="14" style="57" customWidth="1"/>
    <col min="4338" max="4343" width="14.5" style="57" customWidth="1"/>
    <col min="4344" max="4344" width="8.625" style="57" customWidth="1"/>
    <col min="4345" max="4345" width="9.25" style="57" customWidth="1"/>
    <col min="4346" max="4586" width="9" style="57"/>
    <col min="4587" max="4587" width="38.75" style="57" customWidth="1"/>
    <col min="4588" max="4588" width="15.625" style="57" customWidth="1"/>
    <col min="4589" max="4589" width="9" style="57"/>
    <col min="4590" max="4593" width="14" style="57" customWidth="1"/>
    <col min="4594" max="4599" width="14.5" style="57" customWidth="1"/>
    <col min="4600" max="4600" width="8.625" style="57" customWidth="1"/>
    <col min="4601" max="4601" width="9.25" style="57" customWidth="1"/>
    <col min="4602" max="4842" width="9" style="57"/>
    <col min="4843" max="4843" width="38.75" style="57" customWidth="1"/>
    <col min="4844" max="4844" width="15.625" style="57" customWidth="1"/>
    <col min="4845" max="4845" width="9" style="57"/>
    <col min="4846" max="4849" width="14" style="57" customWidth="1"/>
    <col min="4850" max="4855" width="14.5" style="57" customWidth="1"/>
    <col min="4856" max="4856" width="8.625" style="57" customWidth="1"/>
    <col min="4857" max="4857" width="9.25" style="57" customWidth="1"/>
    <col min="4858" max="5098" width="9" style="57"/>
    <col min="5099" max="5099" width="38.75" style="57" customWidth="1"/>
    <col min="5100" max="5100" width="15.625" style="57" customWidth="1"/>
    <col min="5101" max="5101" width="9" style="57"/>
    <col min="5102" max="5105" width="14" style="57" customWidth="1"/>
    <col min="5106" max="5111" width="14.5" style="57" customWidth="1"/>
    <col min="5112" max="5112" width="8.625" style="57" customWidth="1"/>
    <col min="5113" max="5113" width="9.25" style="57" customWidth="1"/>
    <col min="5114" max="5354" width="9" style="57"/>
    <col min="5355" max="5355" width="38.75" style="57" customWidth="1"/>
    <col min="5356" max="5356" width="15.625" style="57" customWidth="1"/>
    <col min="5357" max="5357" width="9" style="57"/>
    <col min="5358" max="5361" width="14" style="57" customWidth="1"/>
    <col min="5362" max="5367" width="14.5" style="57" customWidth="1"/>
    <col min="5368" max="5368" width="8.625" style="57" customWidth="1"/>
    <col min="5369" max="5369" width="9.25" style="57" customWidth="1"/>
    <col min="5370" max="5610" width="9" style="57"/>
    <col min="5611" max="5611" width="38.75" style="57" customWidth="1"/>
    <col min="5612" max="5612" width="15.625" style="57" customWidth="1"/>
    <col min="5613" max="5613" width="9" style="57"/>
    <col min="5614" max="5617" width="14" style="57" customWidth="1"/>
    <col min="5618" max="5623" width="14.5" style="57" customWidth="1"/>
    <col min="5624" max="5624" width="8.625" style="57" customWidth="1"/>
    <col min="5625" max="5625" width="9.25" style="57" customWidth="1"/>
    <col min="5626" max="5866" width="9" style="57"/>
    <col min="5867" max="5867" width="38.75" style="57" customWidth="1"/>
    <col min="5868" max="5868" width="15.625" style="57" customWidth="1"/>
    <col min="5869" max="5869" width="9" style="57"/>
    <col min="5870" max="5873" width="14" style="57" customWidth="1"/>
    <col min="5874" max="5879" width="14.5" style="57" customWidth="1"/>
    <col min="5880" max="5880" width="8.625" style="57" customWidth="1"/>
    <col min="5881" max="5881" width="9.25" style="57" customWidth="1"/>
    <col min="5882" max="6122" width="9" style="57"/>
    <col min="6123" max="6123" width="38.75" style="57" customWidth="1"/>
    <col min="6124" max="6124" width="15.625" style="57" customWidth="1"/>
    <col min="6125" max="6125" width="9" style="57"/>
    <col min="6126" max="6129" width="14" style="57" customWidth="1"/>
    <col min="6130" max="6135" width="14.5" style="57" customWidth="1"/>
    <col min="6136" max="6136" width="8.625" style="57" customWidth="1"/>
    <col min="6137" max="6137" width="9.25" style="57" customWidth="1"/>
    <col min="6138" max="6378" width="9" style="57"/>
    <col min="6379" max="6379" width="38.75" style="57" customWidth="1"/>
    <col min="6380" max="6380" width="15.625" style="57" customWidth="1"/>
    <col min="6381" max="6381" width="9" style="57"/>
    <col min="6382" max="6385" width="14" style="57" customWidth="1"/>
    <col min="6386" max="6391" width="14.5" style="57" customWidth="1"/>
    <col min="6392" max="6392" width="8.625" style="57" customWidth="1"/>
    <col min="6393" max="6393" width="9.25" style="57" customWidth="1"/>
    <col min="6394" max="6634" width="9" style="57"/>
    <col min="6635" max="6635" width="38.75" style="57" customWidth="1"/>
    <col min="6636" max="6636" width="15.625" style="57" customWidth="1"/>
    <col min="6637" max="6637" width="9" style="57"/>
    <col min="6638" max="6641" width="14" style="57" customWidth="1"/>
    <col min="6642" max="6647" width="14.5" style="57" customWidth="1"/>
    <col min="6648" max="6648" width="8.625" style="57" customWidth="1"/>
    <col min="6649" max="6649" width="9.25" style="57" customWidth="1"/>
    <col min="6650" max="6890" width="9" style="57"/>
    <col min="6891" max="6891" width="38.75" style="57" customWidth="1"/>
    <col min="6892" max="6892" width="15.625" style="57" customWidth="1"/>
    <col min="6893" max="6893" width="9" style="57"/>
    <col min="6894" max="6897" width="14" style="57" customWidth="1"/>
    <col min="6898" max="6903" width="14.5" style="57" customWidth="1"/>
    <col min="6904" max="6904" width="8.625" style="57" customWidth="1"/>
    <col min="6905" max="6905" width="9.25" style="57" customWidth="1"/>
    <col min="6906" max="7146" width="9" style="57"/>
    <col min="7147" max="7147" width="38.75" style="57" customWidth="1"/>
    <col min="7148" max="7148" width="15.625" style="57" customWidth="1"/>
    <col min="7149" max="7149" width="9" style="57"/>
    <col min="7150" max="7153" width="14" style="57" customWidth="1"/>
    <col min="7154" max="7159" width="14.5" style="57" customWidth="1"/>
    <col min="7160" max="7160" width="8.625" style="57" customWidth="1"/>
    <col min="7161" max="7161" width="9.25" style="57" customWidth="1"/>
    <col min="7162" max="7402" width="9" style="57"/>
    <col min="7403" max="7403" width="38.75" style="57" customWidth="1"/>
    <col min="7404" max="7404" width="15.625" style="57" customWidth="1"/>
    <col min="7405" max="7405" width="9" style="57"/>
    <col min="7406" max="7409" width="14" style="57" customWidth="1"/>
    <col min="7410" max="7415" width="14.5" style="57" customWidth="1"/>
    <col min="7416" max="7416" width="8.625" style="57" customWidth="1"/>
    <col min="7417" max="7417" width="9.25" style="57" customWidth="1"/>
    <col min="7418" max="7658" width="9" style="57"/>
    <col min="7659" max="7659" width="38.75" style="57" customWidth="1"/>
    <col min="7660" max="7660" width="15.625" style="57" customWidth="1"/>
    <col min="7661" max="7661" width="9" style="57"/>
    <col min="7662" max="7665" width="14" style="57" customWidth="1"/>
    <col min="7666" max="7671" width="14.5" style="57" customWidth="1"/>
    <col min="7672" max="7672" width="8.625" style="57" customWidth="1"/>
    <col min="7673" max="7673" width="9.25" style="57" customWidth="1"/>
    <col min="7674" max="7914" width="9" style="57"/>
    <col min="7915" max="7915" width="38.75" style="57" customWidth="1"/>
    <col min="7916" max="7916" width="15.625" style="57" customWidth="1"/>
    <col min="7917" max="7917" width="9" style="57"/>
    <col min="7918" max="7921" width="14" style="57" customWidth="1"/>
    <col min="7922" max="7927" width="14.5" style="57" customWidth="1"/>
    <col min="7928" max="7928" width="8.625" style="57" customWidth="1"/>
    <col min="7929" max="7929" width="9.25" style="57" customWidth="1"/>
    <col min="7930" max="8170" width="9" style="57"/>
    <col min="8171" max="8171" width="38.75" style="57" customWidth="1"/>
    <col min="8172" max="8172" width="15.625" style="57" customWidth="1"/>
    <col min="8173" max="8173" width="9" style="57"/>
    <col min="8174" max="8177" width="14" style="57" customWidth="1"/>
    <col min="8178" max="8183" width="14.5" style="57" customWidth="1"/>
    <col min="8184" max="8184" width="8.625" style="57" customWidth="1"/>
    <col min="8185" max="8185" width="9.25" style="57" customWidth="1"/>
    <col min="8186" max="8426" width="9" style="57"/>
    <col min="8427" max="8427" width="38.75" style="57" customWidth="1"/>
    <col min="8428" max="8428" width="15.625" style="57" customWidth="1"/>
    <col min="8429" max="8429" width="9" style="57"/>
    <col min="8430" max="8433" width="14" style="57" customWidth="1"/>
    <col min="8434" max="8439" width="14.5" style="57" customWidth="1"/>
    <col min="8440" max="8440" width="8.625" style="57" customWidth="1"/>
    <col min="8441" max="8441" width="9.25" style="57" customWidth="1"/>
    <col min="8442" max="8682" width="9" style="57"/>
    <col min="8683" max="8683" width="38.75" style="57" customWidth="1"/>
    <col min="8684" max="8684" width="15.625" style="57" customWidth="1"/>
    <col min="8685" max="8685" width="9" style="57"/>
    <col min="8686" max="8689" width="14" style="57" customWidth="1"/>
    <col min="8690" max="8695" width="14.5" style="57" customWidth="1"/>
    <col min="8696" max="8696" width="8.625" style="57" customWidth="1"/>
    <col min="8697" max="8697" width="9.25" style="57" customWidth="1"/>
    <col min="8698" max="8938" width="9" style="57"/>
    <col min="8939" max="8939" width="38.75" style="57" customWidth="1"/>
    <col min="8940" max="8940" width="15.625" style="57" customWidth="1"/>
    <col min="8941" max="8941" width="9" style="57"/>
    <col min="8942" max="8945" width="14" style="57" customWidth="1"/>
    <col min="8946" max="8951" width="14.5" style="57" customWidth="1"/>
    <col min="8952" max="8952" width="8.625" style="57" customWidth="1"/>
    <col min="8953" max="8953" width="9.25" style="57" customWidth="1"/>
    <col min="8954" max="9194" width="9" style="57"/>
    <col min="9195" max="9195" width="38.75" style="57" customWidth="1"/>
    <col min="9196" max="9196" width="15.625" style="57" customWidth="1"/>
    <col min="9197" max="9197" width="9" style="57"/>
    <col min="9198" max="9201" width="14" style="57" customWidth="1"/>
    <col min="9202" max="9207" width="14.5" style="57" customWidth="1"/>
    <col min="9208" max="9208" width="8.625" style="57" customWidth="1"/>
    <col min="9209" max="9209" width="9.25" style="57" customWidth="1"/>
    <col min="9210" max="9450" width="9" style="57"/>
    <col min="9451" max="9451" width="38.75" style="57" customWidth="1"/>
    <col min="9452" max="9452" width="15.625" style="57" customWidth="1"/>
    <col min="9453" max="9453" width="9" style="57"/>
    <col min="9454" max="9457" width="14" style="57" customWidth="1"/>
    <col min="9458" max="9463" width="14.5" style="57" customWidth="1"/>
    <col min="9464" max="9464" width="8.625" style="57" customWidth="1"/>
    <col min="9465" max="9465" width="9.25" style="57" customWidth="1"/>
    <col min="9466" max="9706" width="9" style="57"/>
    <col min="9707" max="9707" width="38.75" style="57" customWidth="1"/>
    <col min="9708" max="9708" width="15.625" style="57" customWidth="1"/>
    <col min="9709" max="9709" width="9" style="57"/>
    <col min="9710" max="9713" width="14" style="57" customWidth="1"/>
    <col min="9714" max="9719" width="14.5" style="57" customWidth="1"/>
    <col min="9720" max="9720" width="8.625" style="57" customWidth="1"/>
    <col min="9721" max="9721" width="9.25" style="57" customWidth="1"/>
    <col min="9722" max="9962" width="9" style="57"/>
    <col min="9963" max="9963" width="38.75" style="57" customWidth="1"/>
    <col min="9964" max="9964" width="15.625" style="57" customWidth="1"/>
    <col min="9965" max="9965" width="9" style="57"/>
    <col min="9966" max="9969" width="14" style="57" customWidth="1"/>
    <col min="9970" max="9975" width="14.5" style="57" customWidth="1"/>
    <col min="9976" max="9976" width="8.625" style="57" customWidth="1"/>
    <col min="9977" max="9977" width="9.25" style="57" customWidth="1"/>
    <col min="9978" max="10218" width="9" style="57"/>
    <col min="10219" max="10219" width="38.75" style="57" customWidth="1"/>
    <col min="10220" max="10220" width="15.625" style="57" customWidth="1"/>
    <col min="10221" max="10221" width="9" style="57"/>
    <col min="10222" max="10225" width="14" style="57" customWidth="1"/>
    <col min="10226" max="10231" width="14.5" style="57" customWidth="1"/>
    <col min="10232" max="10232" width="8.625" style="57" customWidth="1"/>
    <col min="10233" max="10233" width="9.25" style="57" customWidth="1"/>
    <col min="10234" max="10474" width="9" style="57"/>
    <col min="10475" max="10475" width="38.75" style="57" customWidth="1"/>
    <col min="10476" max="10476" width="15.625" style="57" customWidth="1"/>
    <col min="10477" max="10477" width="9" style="57"/>
    <col min="10478" max="10481" width="14" style="57" customWidth="1"/>
    <col min="10482" max="10487" width="14.5" style="57" customWidth="1"/>
    <col min="10488" max="10488" width="8.625" style="57" customWidth="1"/>
    <col min="10489" max="10489" width="9.25" style="57" customWidth="1"/>
    <col min="10490" max="10730" width="9" style="57"/>
    <col min="10731" max="10731" width="38.75" style="57" customWidth="1"/>
    <col min="10732" max="10732" width="15.625" style="57" customWidth="1"/>
    <col min="10733" max="10733" width="9" style="57"/>
    <col min="10734" max="10737" width="14" style="57" customWidth="1"/>
    <col min="10738" max="10743" width="14.5" style="57" customWidth="1"/>
    <col min="10744" max="10744" width="8.625" style="57" customWidth="1"/>
    <col min="10745" max="10745" width="9.25" style="57" customWidth="1"/>
    <col min="10746" max="10986" width="9" style="57"/>
    <col min="10987" max="10987" width="38.75" style="57" customWidth="1"/>
    <col min="10988" max="10988" width="15.625" style="57" customWidth="1"/>
    <col min="10989" max="10989" width="9" style="57"/>
    <col min="10990" max="10993" width="14" style="57" customWidth="1"/>
    <col min="10994" max="10999" width="14.5" style="57" customWidth="1"/>
    <col min="11000" max="11000" width="8.625" style="57" customWidth="1"/>
    <col min="11001" max="11001" width="9.25" style="57" customWidth="1"/>
    <col min="11002" max="11242" width="9" style="57"/>
    <col min="11243" max="11243" width="38.75" style="57" customWidth="1"/>
    <col min="11244" max="11244" width="15.625" style="57" customWidth="1"/>
    <col min="11245" max="11245" width="9" style="57"/>
    <col min="11246" max="11249" width="14" style="57" customWidth="1"/>
    <col min="11250" max="11255" width="14.5" style="57" customWidth="1"/>
    <col min="11256" max="11256" width="8.625" style="57" customWidth="1"/>
    <col min="11257" max="11257" width="9.25" style="57" customWidth="1"/>
    <col min="11258" max="11498" width="9" style="57"/>
    <col min="11499" max="11499" width="38.75" style="57" customWidth="1"/>
    <col min="11500" max="11500" width="15.625" style="57" customWidth="1"/>
    <col min="11501" max="11501" width="9" style="57"/>
    <col min="11502" max="11505" width="14" style="57" customWidth="1"/>
    <col min="11506" max="11511" width="14.5" style="57" customWidth="1"/>
    <col min="11512" max="11512" width="8.625" style="57" customWidth="1"/>
    <col min="11513" max="11513" width="9.25" style="57" customWidth="1"/>
    <col min="11514" max="11754" width="9" style="57"/>
    <col min="11755" max="11755" width="38.75" style="57" customWidth="1"/>
    <col min="11756" max="11756" width="15.625" style="57" customWidth="1"/>
    <col min="11757" max="11757" width="9" style="57"/>
    <col min="11758" max="11761" width="14" style="57" customWidth="1"/>
    <col min="11762" max="11767" width="14.5" style="57" customWidth="1"/>
    <col min="11768" max="11768" width="8.625" style="57" customWidth="1"/>
    <col min="11769" max="11769" width="9.25" style="57" customWidth="1"/>
    <col min="11770" max="12010" width="9" style="57"/>
    <col min="12011" max="12011" width="38.75" style="57" customWidth="1"/>
    <col min="12012" max="12012" width="15.625" style="57" customWidth="1"/>
    <col min="12013" max="12013" width="9" style="57"/>
    <col min="12014" max="12017" width="14" style="57" customWidth="1"/>
    <col min="12018" max="12023" width="14.5" style="57" customWidth="1"/>
    <col min="12024" max="12024" width="8.625" style="57" customWidth="1"/>
    <col min="12025" max="12025" width="9.25" style="57" customWidth="1"/>
    <col min="12026" max="12266" width="9" style="57"/>
    <col min="12267" max="12267" width="38.75" style="57" customWidth="1"/>
    <col min="12268" max="12268" width="15.625" style="57" customWidth="1"/>
    <col min="12269" max="12269" width="9" style="57"/>
    <col min="12270" max="12273" width="14" style="57" customWidth="1"/>
    <col min="12274" max="12279" width="14.5" style="57" customWidth="1"/>
    <col min="12280" max="12280" width="8.625" style="57" customWidth="1"/>
    <col min="12281" max="12281" width="9.25" style="57" customWidth="1"/>
    <col min="12282" max="12522" width="9" style="57"/>
    <col min="12523" max="12523" width="38.75" style="57" customWidth="1"/>
    <col min="12524" max="12524" width="15.625" style="57" customWidth="1"/>
    <col min="12525" max="12525" width="9" style="57"/>
    <col min="12526" max="12529" width="14" style="57" customWidth="1"/>
    <col min="12530" max="12535" width="14.5" style="57" customWidth="1"/>
    <col min="12536" max="12536" width="8.625" style="57" customWidth="1"/>
    <col min="12537" max="12537" width="9.25" style="57" customWidth="1"/>
    <col min="12538" max="12778" width="9" style="57"/>
    <col min="12779" max="12779" width="38.75" style="57" customWidth="1"/>
    <col min="12780" max="12780" width="15.625" style="57" customWidth="1"/>
    <col min="12781" max="12781" width="9" style="57"/>
    <col min="12782" max="12785" width="14" style="57" customWidth="1"/>
    <col min="12786" max="12791" width="14.5" style="57" customWidth="1"/>
    <col min="12792" max="12792" width="8.625" style="57" customWidth="1"/>
    <col min="12793" max="12793" width="9.25" style="57" customWidth="1"/>
    <col min="12794" max="13034" width="9" style="57"/>
    <col min="13035" max="13035" width="38.75" style="57" customWidth="1"/>
    <col min="13036" max="13036" width="15.625" style="57" customWidth="1"/>
    <col min="13037" max="13037" width="9" style="57"/>
    <col min="13038" max="13041" width="14" style="57" customWidth="1"/>
    <col min="13042" max="13047" width="14.5" style="57" customWidth="1"/>
    <col min="13048" max="13048" width="8.625" style="57" customWidth="1"/>
    <col min="13049" max="13049" width="9.25" style="57" customWidth="1"/>
    <col min="13050" max="13290" width="9" style="57"/>
    <col min="13291" max="13291" width="38.75" style="57" customWidth="1"/>
    <col min="13292" max="13292" width="15.625" style="57" customWidth="1"/>
    <col min="13293" max="13293" width="9" style="57"/>
    <col min="13294" max="13297" width="14" style="57" customWidth="1"/>
    <col min="13298" max="13303" width="14.5" style="57" customWidth="1"/>
    <col min="13304" max="13304" width="8.625" style="57" customWidth="1"/>
    <col min="13305" max="13305" width="9.25" style="57" customWidth="1"/>
    <col min="13306" max="13546" width="9" style="57"/>
    <col min="13547" max="13547" width="38.75" style="57" customWidth="1"/>
    <col min="13548" max="13548" width="15.625" style="57" customWidth="1"/>
    <col min="13549" max="13549" width="9" style="57"/>
    <col min="13550" max="13553" width="14" style="57" customWidth="1"/>
    <col min="13554" max="13559" width="14.5" style="57" customWidth="1"/>
    <col min="13560" max="13560" width="8.625" style="57" customWidth="1"/>
    <col min="13561" max="13561" width="9.25" style="57" customWidth="1"/>
    <col min="13562" max="13802" width="9" style="57"/>
    <col min="13803" max="13803" width="38.75" style="57" customWidth="1"/>
    <col min="13804" max="13804" width="15.625" style="57" customWidth="1"/>
    <col min="13805" max="13805" width="9" style="57"/>
    <col min="13806" max="13809" width="14" style="57" customWidth="1"/>
    <col min="13810" max="13815" width="14.5" style="57" customWidth="1"/>
    <col min="13816" max="13816" width="8.625" style="57" customWidth="1"/>
    <col min="13817" max="13817" width="9.25" style="57" customWidth="1"/>
    <col min="13818" max="14058" width="9" style="57"/>
    <col min="14059" max="14059" width="38.75" style="57" customWidth="1"/>
    <col min="14060" max="14060" width="15.625" style="57" customWidth="1"/>
    <col min="14061" max="14061" width="9" style="57"/>
    <col min="14062" max="14065" width="14" style="57" customWidth="1"/>
    <col min="14066" max="14071" width="14.5" style="57" customWidth="1"/>
    <col min="14072" max="14072" width="8.625" style="57" customWidth="1"/>
    <col min="14073" max="14073" width="9.25" style="57" customWidth="1"/>
    <col min="14074" max="14314" width="9" style="57"/>
    <col min="14315" max="14315" width="38.75" style="57" customWidth="1"/>
    <col min="14316" max="14316" width="15.625" style="57" customWidth="1"/>
    <col min="14317" max="14317" width="9" style="57"/>
    <col min="14318" max="14321" width="14" style="57" customWidth="1"/>
    <col min="14322" max="14327" width="14.5" style="57" customWidth="1"/>
    <col min="14328" max="14328" width="8.625" style="57" customWidth="1"/>
    <col min="14329" max="14329" width="9.25" style="57" customWidth="1"/>
    <col min="14330" max="14570" width="9" style="57"/>
    <col min="14571" max="14571" width="38.75" style="57" customWidth="1"/>
    <col min="14572" max="14572" width="15.625" style="57" customWidth="1"/>
    <col min="14573" max="14573" width="9" style="57"/>
    <col min="14574" max="14577" width="14" style="57" customWidth="1"/>
    <col min="14578" max="14583" width="14.5" style="57" customWidth="1"/>
    <col min="14584" max="14584" width="8.625" style="57" customWidth="1"/>
    <col min="14585" max="14585" width="9.25" style="57" customWidth="1"/>
    <col min="14586" max="14826" width="9" style="57"/>
    <col min="14827" max="14827" width="38.75" style="57" customWidth="1"/>
    <col min="14828" max="14828" width="15.625" style="57" customWidth="1"/>
    <col min="14829" max="14829" width="9" style="57"/>
    <col min="14830" max="14833" width="14" style="57" customWidth="1"/>
    <col min="14834" max="14839" width="14.5" style="57" customWidth="1"/>
    <col min="14840" max="14840" width="8.625" style="57" customWidth="1"/>
    <col min="14841" max="14841" width="9.25" style="57" customWidth="1"/>
    <col min="14842" max="15082" width="9" style="57"/>
    <col min="15083" max="15083" width="38.75" style="57" customWidth="1"/>
    <col min="15084" max="15084" width="15.625" style="57" customWidth="1"/>
    <col min="15085" max="15085" width="9" style="57"/>
    <col min="15086" max="15089" width="14" style="57" customWidth="1"/>
    <col min="15090" max="15095" width="14.5" style="57" customWidth="1"/>
    <col min="15096" max="15096" width="8.625" style="57" customWidth="1"/>
    <col min="15097" max="15097" width="9.25" style="57" customWidth="1"/>
    <col min="15098" max="15338" width="9" style="57"/>
    <col min="15339" max="15339" width="38.75" style="57" customWidth="1"/>
    <col min="15340" max="15340" width="15.625" style="57" customWidth="1"/>
    <col min="15341" max="15341" width="9" style="57"/>
    <col min="15342" max="15345" width="14" style="57" customWidth="1"/>
    <col min="15346" max="15351" width="14.5" style="57" customWidth="1"/>
    <col min="15352" max="15352" width="8.625" style="57" customWidth="1"/>
    <col min="15353" max="15353" width="9.25" style="57" customWidth="1"/>
    <col min="15354" max="15594" width="9" style="57"/>
    <col min="15595" max="15595" width="38.75" style="57" customWidth="1"/>
    <col min="15596" max="15596" width="15.625" style="57" customWidth="1"/>
    <col min="15597" max="15597" width="9" style="57"/>
    <col min="15598" max="15601" width="14" style="57" customWidth="1"/>
    <col min="15602" max="15607" width="14.5" style="57" customWidth="1"/>
    <col min="15608" max="15608" width="8.625" style="57" customWidth="1"/>
    <col min="15609" max="15609" width="9.25" style="57" customWidth="1"/>
    <col min="15610" max="15850" width="9" style="57"/>
    <col min="15851" max="15851" width="38.75" style="57" customWidth="1"/>
    <col min="15852" max="15852" width="15.625" style="57" customWidth="1"/>
    <col min="15853" max="15853" width="9" style="57"/>
    <col min="15854" max="15857" width="14" style="57" customWidth="1"/>
    <col min="15858" max="15863" width="14.5" style="57" customWidth="1"/>
    <col min="15864" max="15864" width="8.625" style="57" customWidth="1"/>
    <col min="15865" max="15865" width="9.25" style="57" customWidth="1"/>
    <col min="15866" max="16106" width="9" style="57"/>
    <col min="16107" max="16107" width="38.75" style="57" customWidth="1"/>
    <col min="16108" max="16108" width="15.625" style="57" customWidth="1"/>
    <col min="16109" max="16109" width="9" style="57"/>
    <col min="16110" max="16113" width="14" style="57" customWidth="1"/>
    <col min="16114" max="16119" width="14.5" style="57" customWidth="1"/>
    <col min="16120" max="16120" width="8.625" style="57" customWidth="1"/>
    <col min="16121" max="16121" width="9.25" style="57" customWidth="1"/>
    <col min="16122" max="16384" width="9" style="57"/>
  </cols>
  <sheetData>
    <row r="1" spans="1:17">
      <c r="A1" s="208" t="s">
        <v>1297</v>
      </c>
      <c r="B1" s="208"/>
      <c r="C1" s="208"/>
      <c r="D1" s="208"/>
      <c r="E1" s="208"/>
      <c r="F1" s="208"/>
      <c r="G1" s="208"/>
      <c r="H1" s="208"/>
      <c r="I1" s="208"/>
      <c r="J1" s="208"/>
      <c r="K1" s="208"/>
      <c r="L1" s="208"/>
      <c r="M1" s="208"/>
      <c r="N1" s="208"/>
      <c r="O1" s="208"/>
      <c r="P1" s="95"/>
      <c r="Q1" s="102" t="s">
        <v>1373</v>
      </c>
    </row>
    <row r="2" spans="1:17">
      <c r="A2" s="210"/>
      <c r="B2" s="210"/>
      <c r="C2" s="210"/>
      <c r="D2" s="210"/>
      <c r="E2" s="210"/>
      <c r="F2" s="210"/>
      <c r="G2" s="210"/>
      <c r="H2" s="210"/>
      <c r="I2" s="210"/>
      <c r="J2" s="210"/>
      <c r="K2" s="210"/>
      <c r="L2" s="210"/>
      <c r="M2" s="210"/>
      <c r="N2" s="210"/>
      <c r="O2" s="210"/>
      <c r="P2" s="94"/>
    </row>
    <row r="3" spans="1:17">
      <c r="A3" s="215" t="s">
        <v>237</v>
      </c>
      <c r="B3" s="216"/>
      <c r="C3" s="201" t="s">
        <v>224</v>
      </c>
      <c r="D3" s="202"/>
      <c r="E3" s="202"/>
      <c r="F3" s="202"/>
      <c r="G3" s="202"/>
      <c r="H3" s="202"/>
      <c r="I3" s="202"/>
      <c r="J3" s="202"/>
      <c r="K3" s="202"/>
      <c r="L3" s="202"/>
      <c r="M3" s="202"/>
      <c r="N3" s="203"/>
      <c r="O3" s="199" t="s">
        <v>16</v>
      </c>
      <c r="P3" s="94"/>
    </row>
    <row r="4" spans="1:17">
      <c r="A4" s="217"/>
      <c r="B4" s="218"/>
      <c r="C4" s="73" t="s">
        <v>144</v>
      </c>
      <c r="D4" s="73" t="s">
        <v>145</v>
      </c>
      <c r="E4" s="73" t="s">
        <v>146</v>
      </c>
      <c r="F4" s="73" t="s">
        <v>147</v>
      </c>
      <c r="G4" s="73" t="s">
        <v>148</v>
      </c>
      <c r="H4" s="73" t="s">
        <v>168</v>
      </c>
      <c r="I4" s="73" t="s">
        <v>169</v>
      </c>
      <c r="J4" s="73" t="s">
        <v>170</v>
      </c>
      <c r="K4" s="73" t="s">
        <v>171</v>
      </c>
      <c r="L4" s="73" t="s">
        <v>172</v>
      </c>
      <c r="M4" s="73" t="s">
        <v>225</v>
      </c>
      <c r="N4" s="73" t="s">
        <v>226</v>
      </c>
      <c r="O4" s="200"/>
      <c r="P4" s="94"/>
    </row>
    <row r="5" spans="1:17">
      <c r="A5" s="219" t="s">
        <v>227</v>
      </c>
      <c r="B5" s="76" t="s">
        <v>163</v>
      </c>
      <c r="C5" s="75" t="s">
        <v>95</v>
      </c>
      <c r="D5" s="75" t="s">
        <v>95</v>
      </c>
      <c r="E5" s="75" t="s">
        <v>95</v>
      </c>
      <c r="F5" s="75">
        <v>10</v>
      </c>
      <c r="G5" s="75">
        <v>30</v>
      </c>
      <c r="H5" s="75" t="s">
        <v>95</v>
      </c>
      <c r="I5" s="75" t="s">
        <v>95</v>
      </c>
      <c r="J5" s="75">
        <v>10</v>
      </c>
      <c r="K5" s="75">
        <v>10</v>
      </c>
      <c r="L5" s="75" t="s">
        <v>95</v>
      </c>
      <c r="M5" s="75" t="s">
        <v>95</v>
      </c>
      <c r="N5" s="75">
        <v>10</v>
      </c>
      <c r="O5" s="75">
        <v>70</v>
      </c>
      <c r="P5" s="131"/>
    </row>
    <row r="6" spans="1:17">
      <c r="A6" s="220"/>
      <c r="B6" s="76" t="s">
        <v>238</v>
      </c>
      <c r="C6" s="75">
        <v>5060</v>
      </c>
      <c r="D6" s="75">
        <v>22686</v>
      </c>
      <c r="E6" s="75">
        <v>16227</v>
      </c>
      <c r="F6" s="75">
        <v>12600</v>
      </c>
      <c r="G6" s="75">
        <v>9291</v>
      </c>
      <c r="H6" s="75">
        <v>15861</v>
      </c>
      <c r="I6" s="75">
        <v>7765</v>
      </c>
      <c r="J6" s="75">
        <v>3726</v>
      </c>
      <c r="K6" s="75">
        <v>1598</v>
      </c>
      <c r="L6" s="75">
        <v>1457</v>
      </c>
      <c r="M6" s="75">
        <v>519</v>
      </c>
      <c r="N6" s="75">
        <v>244</v>
      </c>
      <c r="O6" s="75">
        <v>97034</v>
      </c>
      <c r="P6" s="131"/>
    </row>
    <row r="7" spans="1:17">
      <c r="A7" s="220"/>
      <c r="B7" s="76" t="s">
        <v>166</v>
      </c>
      <c r="C7" s="75">
        <v>2209</v>
      </c>
      <c r="D7" s="75">
        <v>27111</v>
      </c>
      <c r="E7" s="75">
        <v>24465</v>
      </c>
      <c r="F7" s="75">
        <v>24087</v>
      </c>
      <c r="G7" s="75">
        <v>21324</v>
      </c>
      <c r="H7" s="75">
        <v>41031</v>
      </c>
      <c r="I7" s="75">
        <v>27537</v>
      </c>
      <c r="J7" s="75">
        <v>16777</v>
      </c>
      <c r="K7" s="75">
        <v>8689</v>
      </c>
      <c r="L7" s="75">
        <v>6944</v>
      </c>
      <c r="M7" s="75">
        <v>2266</v>
      </c>
      <c r="N7" s="75">
        <v>797</v>
      </c>
      <c r="O7" s="75">
        <v>203237</v>
      </c>
      <c r="P7" s="131"/>
    </row>
    <row r="8" spans="1:17">
      <c r="A8" s="220"/>
      <c r="B8" s="76" t="s">
        <v>167</v>
      </c>
      <c r="C8" s="75">
        <v>38</v>
      </c>
      <c r="D8" s="75">
        <v>6117</v>
      </c>
      <c r="E8" s="75">
        <v>8165</v>
      </c>
      <c r="F8" s="75">
        <v>12694</v>
      </c>
      <c r="G8" s="75">
        <v>12949</v>
      </c>
      <c r="H8" s="75">
        <v>30183</v>
      </c>
      <c r="I8" s="75">
        <v>19696</v>
      </c>
      <c r="J8" s="75">
        <v>11665</v>
      </c>
      <c r="K8" s="75">
        <v>7266</v>
      </c>
      <c r="L8" s="75">
        <v>6269</v>
      </c>
      <c r="M8" s="75">
        <v>2511</v>
      </c>
      <c r="N8" s="75">
        <v>803</v>
      </c>
      <c r="O8" s="75">
        <v>118356</v>
      </c>
      <c r="P8" s="131"/>
    </row>
    <row r="9" spans="1:17">
      <c r="A9" s="220"/>
      <c r="B9" s="76" t="s">
        <v>145</v>
      </c>
      <c r="C9" s="75" t="s">
        <v>95</v>
      </c>
      <c r="D9" s="75">
        <v>2205</v>
      </c>
      <c r="E9" s="75">
        <v>7692</v>
      </c>
      <c r="F9" s="75">
        <v>14117</v>
      </c>
      <c r="G9" s="75">
        <v>16584</v>
      </c>
      <c r="H9" s="75">
        <v>38714</v>
      </c>
      <c r="I9" s="75">
        <v>26342</v>
      </c>
      <c r="J9" s="75">
        <v>16367</v>
      </c>
      <c r="K9" s="75">
        <v>11540</v>
      </c>
      <c r="L9" s="75">
        <v>11720</v>
      </c>
      <c r="M9" s="75">
        <v>5445</v>
      </c>
      <c r="N9" s="75">
        <v>1394</v>
      </c>
      <c r="O9" s="75">
        <v>152120</v>
      </c>
      <c r="P9" s="131"/>
    </row>
    <row r="10" spans="1:17">
      <c r="A10" s="220"/>
      <c r="B10" s="76" t="s">
        <v>146</v>
      </c>
      <c r="C10" s="75" t="s">
        <v>95</v>
      </c>
      <c r="D10" s="75" t="s">
        <v>95</v>
      </c>
      <c r="E10" s="75">
        <v>30</v>
      </c>
      <c r="F10" s="75">
        <v>44</v>
      </c>
      <c r="G10" s="75">
        <v>58</v>
      </c>
      <c r="H10" s="75">
        <v>100</v>
      </c>
      <c r="I10" s="75">
        <v>148</v>
      </c>
      <c r="J10" s="75">
        <v>136</v>
      </c>
      <c r="K10" s="75">
        <v>170</v>
      </c>
      <c r="L10" s="75">
        <v>423</v>
      </c>
      <c r="M10" s="75">
        <v>527</v>
      </c>
      <c r="N10" s="75">
        <v>79</v>
      </c>
      <c r="O10" s="75">
        <v>1715</v>
      </c>
      <c r="P10" s="131"/>
    </row>
    <row r="11" spans="1:17">
      <c r="A11" s="220"/>
      <c r="B11" s="76" t="s">
        <v>147</v>
      </c>
      <c r="C11" s="75" t="s">
        <v>95</v>
      </c>
      <c r="D11" s="75" t="s">
        <v>95</v>
      </c>
      <c r="E11" s="75" t="s">
        <v>95</v>
      </c>
      <c r="F11" s="75" t="s">
        <v>95</v>
      </c>
      <c r="G11" s="75" t="s">
        <v>95</v>
      </c>
      <c r="H11" s="75" t="s">
        <v>95</v>
      </c>
      <c r="I11" s="75">
        <v>58</v>
      </c>
      <c r="J11" s="75">
        <v>20</v>
      </c>
      <c r="K11" s="75">
        <v>30</v>
      </c>
      <c r="L11" s="75">
        <v>39</v>
      </c>
      <c r="M11" s="75">
        <v>48</v>
      </c>
      <c r="N11" s="75">
        <v>40</v>
      </c>
      <c r="O11" s="75">
        <v>235</v>
      </c>
      <c r="P11" s="131"/>
    </row>
    <row r="12" spans="1:17">
      <c r="A12" s="220"/>
      <c r="B12" s="76" t="s">
        <v>148</v>
      </c>
      <c r="C12" s="75" t="s">
        <v>95</v>
      </c>
      <c r="D12" s="75" t="s">
        <v>95</v>
      </c>
      <c r="E12" s="75" t="s">
        <v>95</v>
      </c>
      <c r="F12" s="75" t="s">
        <v>95</v>
      </c>
      <c r="G12" s="75" t="s">
        <v>95</v>
      </c>
      <c r="H12" s="75" t="s">
        <v>95</v>
      </c>
      <c r="I12" s="75" t="s">
        <v>95</v>
      </c>
      <c r="J12" s="75" t="s">
        <v>95</v>
      </c>
      <c r="K12" s="75" t="s">
        <v>95</v>
      </c>
      <c r="L12" s="75" t="s">
        <v>95</v>
      </c>
      <c r="M12" s="75" t="s">
        <v>95</v>
      </c>
      <c r="N12" s="75">
        <v>10</v>
      </c>
      <c r="O12" s="75">
        <v>10</v>
      </c>
      <c r="P12" s="131"/>
    </row>
    <row r="13" spans="1:17">
      <c r="A13" s="220"/>
      <c r="B13" s="76" t="s">
        <v>168</v>
      </c>
      <c r="C13" s="75" t="s">
        <v>95</v>
      </c>
      <c r="D13" s="75" t="s">
        <v>95</v>
      </c>
      <c r="E13" s="75" t="s">
        <v>95</v>
      </c>
      <c r="F13" s="75" t="s">
        <v>95</v>
      </c>
      <c r="G13" s="75" t="s">
        <v>95</v>
      </c>
      <c r="H13" s="75" t="s">
        <v>95</v>
      </c>
      <c r="I13" s="75" t="s">
        <v>95</v>
      </c>
      <c r="J13" s="75" t="s">
        <v>95</v>
      </c>
      <c r="K13" s="75" t="s">
        <v>95</v>
      </c>
      <c r="L13" s="75" t="s">
        <v>95</v>
      </c>
      <c r="M13" s="75" t="s">
        <v>95</v>
      </c>
      <c r="N13" s="75" t="s">
        <v>95</v>
      </c>
      <c r="O13" s="75" t="s">
        <v>95</v>
      </c>
      <c r="P13" s="131"/>
    </row>
    <row r="14" spans="1:17">
      <c r="A14" s="220"/>
      <c r="B14" s="76" t="s">
        <v>169</v>
      </c>
      <c r="C14" s="75" t="s">
        <v>95</v>
      </c>
      <c r="D14" s="75" t="s">
        <v>95</v>
      </c>
      <c r="E14" s="75" t="s">
        <v>95</v>
      </c>
      <c r="F14" s="75" t="s">
        <v>95</v>
      </c>
      <c r="G14" s="75" t="s">
        <v>95</v>
      </c>
      <c r="H14" s="75" t="s">
        <v>95</v>
      </c>
      <c r="I14" s="75" t="s">
        <v>95</v>
      </c>
      <c r="J14" s="75" t="s">
        <v>95</v>
      </c>
      <c r="K14" s="75" t="s">
        <v>95</v>
      </c>
      <c r="L14" s="75" t="s">
        <v>95</v>
      </c>
      <c r="M14" s="75" t="s">
        <v>95</v>
      </c>
      <c r="N14" s="75" t="s">
        <v>95</v>
      </c>
      <c r="O14" s="75" t="s">
        <v>95</v>
      </c>
      <c r="P14" s="131"/>
    </row>
    <row r="15" spans="1:17">
      <c r="A15" s="220"/>
      <c r="B15" s="76" t="s">
        <v>170</v>
      </c>
      <c r="C15" s="75" t="s">
        <v>95</v>
      </c>
      <c r="D15" s="75" t="s">
        <v>95</v>
      </c>
      <c r="E15" s="75" t="s">
        <v>95</v>
      </c>
      <c r="F15" s="75" t="s">
        <v>95</v>
      </c>
      <c r="G15" s="75" t="s">
        <v>95</v>
      </c>
      <c r="H15" s="75" t="s">
        <v>95</v>
      </c>
      <c r="I15" s="75" t="s">
        <v>95</v>
      </c>
      <c r="J15" s="75" t="s">
        <v>95</v>
      </c>
      <c r="K15" s="75" t="s">
        <v>95</v>
      </c>
      <c r="L15" s="75" t="s">
        <v>95</v>
      </c>
      <c r="M15" s="75" t="s">
        <v>95</v>
      </c>
      <c r="N15" s="75" t="s">
        <v>95</v>
      </c>
      <c r="O15" s="75" t="s">
        <v>95</v>
      </c>
      <c r="P15" s="131"/>
    </row>
    <row r="16" spans="1:17">
      <c r="A16" s="220"/>
      <c r="B16" s="76" t="s">
        <v>171</v>
      </c>
      <c r="C16" s="75" t="s">
        <v>95</v>
      </c>
      <c r="D16" s="75" t="s">
        <v>95</v>
      </c>
      <c r="E16" s="75" t="s">
        <v>95</v>
      </c>
      <c r="F16" s="75" t="s">
        <v>95</v>
      </c>
      <c r="G16" s="75" t="s">
        <v>95</v>
      </c>
      <c r="H16" s="75" t="s">
        <v>95</v>
      </c>
      <c r="I16" s="75" t="s">
        <v>95</v>
      </c>
      <c r="J16" s="75" t="s">
        <v>95</v>
      </c>
      <c r="K16" s="75" t="s">
        <v>95</v>
      </c>
      <c r="L16" s="75" t="s">
        <v>95</v>
      </c>
      <c r="M16" s="75" t="s">
        <v>95</v>
      </c>
      <c r="N16" s="75" t="s">
        <v>95</v>
      </c>
      <c r="O16" s="75" t="s">
        <v>95</v>
      </c>
      <c r="P16" s="131"/>
    </row>
    <row r="17" spans="1:16">
      <c r="A17" s="220"/>
      <c r="B17" s="76" t="s">
        <v>172</v>
      </c>
      <c r="C17" s="75" t="s">
        <v>95</v>
      </c>
      <c r="D17" s="75" t="s">
        <v>95</v>
      </c>
      <c r="E17" s="75" t="s">
        <v>95</v>
      </c>
      <c r="F17" s="75" t="s">
        <v>95</v>
      </c>
      <c r="G17" s="75" t="s">
        <v>95</v>
      </c>
      <c r="H17" s="75" t="s">
        <v>95</v>
      </c>
      <c r="I17" s="75" t="s">
        <v>95</v>
      </c>
      <c r="J17" s="75" t="s">
        <v>95</v>
      </c>
      <c r="K17" s="75" t="s">
        <v>95</v>
      </c>
      <c r="L17" s="75" t="s">
        <v>95</v>
      </c>
      <c r="M17" s="75" t="s">
        <v>95</v>
      </c>
      <c r="N17" s="75" t="s">
        <v>95</v>
      </c>
      <c r="O17" s="75" t="s">
        <v>95</v>
      </c>
      <c r="P17" s="131"/>
    </row>
    <row r="18" spans="1:16">
      <c r="A18" s="220"/>
      <c r="B18" s="76" t="s">
        <v>154</v>
      </c>
      <c r="C18" s="75" t="s">
        <v>95</v>
      </c>
      <c r="D18" s="75" t="s">
        <v>95</v>
      </c>
      <c r="E18" s="75" t="s">
        <v>95</v>
      </c>
      <c r="F18" s="75" t="s">
        <v>95</v>
      </c>
      <c r="G18" s="75" t="s">
        <v>95</v>
      </c>
      <c r="H18" s="75" t="s">
        <v>95</v>
      </c>
      <c r="I18" s="75" t="s">
        <v>95</v>
      </c>
      <c r="J18" s="75" t="s">
        <v>95</v>
      </c>
      <c r="K18" s="75" t="s">
        <v>95</v>
      </c>
      <c r="L18" s="75" t="s">
        <v>95</v>
      </c>
      <c r="M18" s="75" t="s">
        <v>95</v>
      </c>
      <c r="N18" s="75" t="s">
        <v>95</v>
      </c>
      <c r="O18" s="75" t="s">
        <v>95</v>
      </c>
      <c r="P18" s="131"/>
    </row>
    <row r="19" spans="1:16">
      <c r="A19" s="220"/>
      <c r="B19" s="76" t="s">
        <v>239</v>
      </c>
      <c r="C19" s="75">
        <v>96</v>
      </c>
      <c r="D19" s="75">
        <v>165</v>
      </c>
      <c r="E19" s="75">
        <v>86</v>
      </c>
      <c r="F19" s="75">
        <v>90</v>
      </c>
      <c r="G19" s="75">
        <v>40</v>
      </c>
      <c r="H19" s="75">
        <v>10</v>
      </c>
      <c r="I19" s="75">
        <v>50</v>
      </c>
      <c r="J19" s="75">
        <v>70</v>
      </c>
      <c r="K19" s="75">
        <v>30</v>
      </c>
      <c r="L19" s="75">
        <v>20</v>
      </c>
      <c r="M19" s="75" t="s">
        <v>95</v>
      </c>
      <c r="N19" s="75" t="s">
        <v>95</v>
      </c>
      <c r="O19" s="75">
        <v>657</v>
      </c>
      <c r="P19" s="131"/>
    </row>
    <row r="20" spans="1:16">
      <c r="A20" s="221"/>
      <c r="B20" s="76" t="s">
        <v>91</v>
      </c>
      <c r="C20" s="75">
        <v>7403</v>
      </c>
      <c r="D20" s="75">
        <v>58284</v>
      </c>
      <c r="E20" s="75">
        <v>56665</v>
      </c>
      <c r="F20" s="75">
        <v>63642</v>
      </c>
      <c r="G20" s="75">
        <v>60276</v>
      </c>
      <c r="H20" s="75">
        <v>125899</v>
      </c>
      <c r="I20" s="75">
        <v>81596</v>
      </c>
      <c r="J20" s="75">
        <v>48771</v>
      </c>
      <c r="K20" s="75">
        <v>29333</v>
      </c>
      <c r="L20" s="75">
        <v>26872</v>
      </c>
      <c r="M20" s="75">
        <v>11316</v>
      </c>
      <c r="N20" s="75">
        <v>3377</v>
      </c>
      <c r="O20" s="75">
        <v>573434</v>
      </c>
      <c r="P20" s="131"/>
    </row>
    <row r="21" spans="1:16">
      <c r="A21" s="219" t="s">
        <v>228</v>
      </c>
      <c r="B21" s="76" t="s">
        <v>163</v>
      </c>
      <c r="C21" s="75" t="s">
        <v>95</v>
      </c>
      <c r="D21" s="75" t="s">
        <v>95</v>
      </c>
      <c r="E21" s="75" t="s">
        <v>95</v>
      </c>
      <c r="F21" s="75" t="s">
        <v>95</v>
      </c>
      <c r="G21" s="75" t="s">
        <v>95</v>
      </c>
      <c r="H21" s="75" t="s">
        <v>95</v>
      </c>
      <c r="I21" s="75" t="s">
        <v>95</v>
      </c>
      <c r="J21" s="75" t="s">
        <v>95</v>
      </c>
      <c r="K21" s="75" t="s">
        <v>95</v>
      </c>
      <c r="L21" s="75" t="s">
        <v>95</v>
      </c>
      <c r="M21" s="75" t="s">
        <v>95</v>
      </c>
      <c r="N21" s="75" t="s">
        <v>95</v>
      </c>
      <c r="O21" s="75" t="s">
        <v>95</v>
      </c>
      <c r="P21" s="131"/>
    </row>
    <row r="22" spans="1:16">
      <c r="A22" s="220"/>
      <c r="B22" s="76" t="s">
        <v>238</v>
      </c>
      <c r="C22" s="75">
        <v>440</v>
      </c>
      <c r="D22" s="75">
        <v>1150</v>
      </c>
      <c r="E22" s="75">
        <v>771</v>
      </c>
      <c r="F22" s="75">
        <v>511</v>
      </c>
      <c r="G22" s="75">
        <v>360</v>
      </c>
      <c r="H22" s="75">
        <v>790</v>
      </c>
      <c r="I22" s="75">
        <v>390</v>
      </c>
      <c r="J22" s="75">
        <v>240</v>
      </c>
      <c r="K22" s="75">
        <v>140</v>
      </c>
      <c r="L22" s="75">
        <v>110</v>
      </c>
      <c r="M22" s="75">
        <v>50</v>
      </c>
      <c r="N22" s="75">
        <v>20</v>
      </c>
      <c r="O22" s="75">
        <v>4972</v>
      </c>
      <c r="P22" s="131"/>
    </row>
    <row r="23" spans="1:16">
      <c r="A23" s="220"/>
      <c r="B23" s="76" t="s">
        <v>166</v>
      </c>
      <c r="C23" s="75">
        <v>10</v>
      </c>
      <c r="D23" s="75" t="s">
        <v>95</v>
      </c>
      <c r="E23" s="75" t="s">
        <v>95</v>
      </c>
      <c r="F23" s="75">
        <v>10</v>
      </c>
      <c r="G23" s="75" t="s">
        <v>95</v>
      </c>
      <c r="H23" s="75">
        <v>90</v>
      </c>
      <c r="I23" s="75">
        <v>50</v>
      </c>
      <c r="J23" s="75">
        <v>10</v>
      </c>
      <c r="K23" s="75">
        <v>20</v>
      </c>
      <c r="L23" s="75" t="s">
        <v>95</v>
      </c>
      <c r="M23" s="75" t="s">
        <v>95</v>
      </c>
      <c r="N23" s="75" t="s">
        <v>95</v>
      </c>
      <c r="O23" s="75">
        <v>190</v>
      </c>
      <c r="P23" s="131"/>
    </row>
    <row r="24" spans="1:16">
      <c r="A24" s="220"/>
      <c r="B24" s="76" t="s">
        <v>167</v>
      </c>
      <c r="C24" s="75" t="s">
        <v>95</v>
      </c>
      <c r="D24" s="75" t="s">
        <v>95</v>
      </c>
      <c r="E24" s="75" t="s">
        <v>95</v>
      </c>
      <c r="F24" s="75" t="s">
        <v>95</v>
      </c>
      <c r="G24" s="75" t="s">
        <v>95</v>
      </c>
      <c r="H24" s="75" t="s">
        <v>95</v>
      </c>
      <c r="I24" s="75" t="s">
        <v>95</v>
      </c>
      <c r="J24" s="75" t="s">
        <v>95</v>
      </c>
      <c r="K24" s="75" t="s">
        <v>95</v>
      </c>
      <c r="L24" s="75" t="s">
        <v>95</v>
      </c>
      <c r="M24" s="75" t="s">
        <v>95</v>
      </c>
      <c r="N24" s="75" t="s">
        <v>95</v>
      </c>
      <c r="O24" s="75" t="s">
        <v>95</v>
      </c>
      <c r="P24" s="131"/>
    </row>
    <row r="25" spans="1:16">
      <c r="A25" s="220"/>
      <c r="B25" s="76" t="s">
        <v>145</v>
      </c>
      <c r="C25" s="75" t="s">
        <v>95</v>
      </c>
      <c r="D25" s="75" t="s">
        <v>95</v>
      </c>
      <c r="E25" s="75">
        <v>10</v>
      </c>
      <c r="F25" s="75" t="s">
        <v>95</v>
      </c>
      <c r="G25" s="75">
        <v>20</v>
      </c>
      <c r="H25" s="75" t="s">
        <v>95</v>
      </c>
      <c r="I25" s="75" t="s">
        <v>95</v>
      </c>
      <c r="J25" s="75" t="s">
        <v>95</v>
      </c>
      <c r="K25" s="75" t="s">
        <v>95</v>
      </c>
      <c r="L25" s="75" t="s">
        <v>95</v>
      </c>
      <c r="M25" s="75" t="s">
        <v>95</v>
      </c>
      <c r="N25" s="75" t="s">
        <v>95</v>
      </c>
      <c r="O25" s="75">
        <v>30</v>
      </c>
      <c r="P25" s="131"/>
    </row>
    <row r="26" spans="1:16">
      <c r="A26" s="220"/>
      <c r="B26" s="76" t="s">
        <v>146</v>
      </c>
      <c r="C26" s="75" t="s">
        <v>95</v>
      </c>
      <c r="D26" s="75" t="s">
        <v>95</v>
      </c>
      <c r="E26" s="75" t="s">
        <v>95</v>
      </c>
      <c r="F26" s="75">
        <v>10</v>
      </c>
      <c r="G26" s="75" t="s">
        <v>95</v>
      </c>
      <c r="H26" s="75" t="s">
        <v>95</v>
      </c>
      <c r="I26" s="75" t="s">
        <v>95</v>
      </c>
      <c r="J26" s="75" t="s">
        <v>95</v>
      </c>
      <c r="K26" s="75" t="s">
        <v>95</v>
      </c>
      <c r="L26" s="75" t="s">
        <v>95</v>
      </c>
      <c r="M26" s="75" t="s">
        <v>95</v>
      </c>
      <c r="N26" s="75" t="s">
        <v>95</v>
      </c>
      <c r="O26" s="75">
        <v>10</v>
      </c>
      <c r="P26" s="131"/>
    </row>
    <row r="27" spans="1:16">
      <c r="A27" s="220"/>
      <c r="B27" s="76" t="s">
        <v>147</v>
      </c>
      <c r="C27" s="75" t="s">
        <v>95</v>
      </c>
      <c r="D27" s="75" t="s">
        <v>95</v>
      </c>
      <c r="E27" s="75" t="s">
        <v>95</v>
      </c>
      <c r="F27" s="75" t="s">
        <v>95</v>
      </c>
      <c r="G27" s="75" t="s">
        <v>95</v>
      </c>
      <c r="H27" s="75" t="s">
        <v>95</v>
      </c>
      <c r="I27" s="75" t="s">
        <v>95</v>
      </c>
      <c r="J27" s="75" t="s">
        <v>95</v>
      </c>
      <c r="K27" s="75" t="s">
        <v>95</v>
      </c>
      <c r="L27" s="75" t="s">
        <v>95</v>
      </c>
      <c r="M27" s="75" t="s">
        <v>95</v>
      </c>
      <c r="N27" s="75" t="s">
        <v>95</v>
      </c>
      <c r="O27" s="75" t="s">
        <v>95</v>
      </c>
      <c r="P27" s="131"/>
    </row>
    <row r="28" spans="1:16">
      <c r="A28" s="220"/>
      <c r="B28" s="76" t="s">
        <v>148</v>
      </c>
      <c r="C28" s="75" t="s">
        <v>95</v>
      </c>
      <c r="D28" s="75" t="s">
        <v>95</v>
      </c>
      <c r="E28" s="75" t="s">
        <v>95</v>
      </c>
      <c r="F28" s="75" t="s">
        <v>95</v>
      </c>
      <c r="G28" s="75" t="s">
        <v>95</v>
      </c>
      <c r="H28" s="75" t="s">
        <v>95</v>
      </c>
      <c r="I28" s="75" t="s">
        <v>95</v>
      </c>
      <c r="J28" s="75" t="s">
        <v>95</v>
      </c>
      <c r="K28" s="75" t="s">
        <v>95</v>
      </c>
      <c r="L28" s="75" t="s">
        <v>95</v>
      </c>
      <c r="M28" s="75" t="s">
        <v>95</v>
      </c>
      <c r="N28" s="75" t="s">
        <v>95</v>
      </c>
      <c r="O28" s="75" t="s">
        <v>95</v>
      </c>
      <c r="P28" s="131"/>
    </row>
    <row r="29" spans="1:16">
      <c r="A29" s="220"/>
      <c r="B29" s="76" t="s">
        <v>168</v>
      </c>
      <c r="C29" s="75" t="s">
        <v>95</v>
      </c>
      <c r="D29" s="75" t="s">
        <v>95</v>
      </c>
      <c r="E29" s="75" t="s">
        <v>95</v>
      </c>
      <c r="F29" s="75" t="s">
        <v>95</v>
      </c>
      <c r="G29" s="75" t="s">
        <v>95</v>
      </c>
      <c r="H29" s="75" t="s">
        <v>95</v>
      </c>
      <c r="I29" s="75" t="s">
        <v>95</v>
      </c>
      <c r="J29" s="75" t="s">
        <v>95</v>
      </c>
      <c r="K29" s="75" t="s">
        <v>95</v>
      </c>
      <c r="L29" s="75" t="s">
        <v>95</v>
      </c>
      <c r="M29" s="75" t="s">
        <v>95</v>
      </c>
      <c r="N29" s="75" t="s">
        <v>95</v>
      </c>
      <c r="O29" s="75" t="s">
        <v>95</v>
      </c>
      <c r="P29" s="131"/>
    </row>
    <row r="30" spans="1:16">
      <c r="A30" s="220"/>
      <c r="B30" s="76" t="s">
        <v>169</v>
      </c>
      <c r="C30" s="75" t="s">
        <v>95</v>
      </c>
      <c r="D30" s="75" t="s">
        <v>95</v>
      </c>
      <c r="E30" s="75" t="s">
        <v>95</v>
      </c>
      <c r="F30" s="75" t="s">
        <v>95</v>
      </c>
      <c r="G30" s="75" t="s">
        <v>95</v>
      </c>
      <c r="H30" s="75" t="s">
        <v>95</v>
      </c>
      <c r="I30" s="75" t="s">
        <v>95</v>
      </c>
      <c r="J30" s="75" t="s">
        <v>95</v>
      </c>
      <c r="K30" s="75" t="s">
        <v>95</v>
      </c>
      <c r="L30" s="75" t="s">
        <v>95</v>
      </c>
      <c r="M30" s="75" t="s">
        <v>95</v>
      </c>
      <c r="N30" s="75" t="s">
        <v>95</v>
      </c>
      <c r="O30" s="75" t="s">
        <v>95</v>
      </c>
      <c r="P30" s="131"/>
    </row>
    <row r="31" spans="1:16">
      <c r="A31" s="220"/>
      <c r="B31" s="76" t="s">
        <v>170</v>
      </c>
      <c r="C31" s="75" t="s">
        <v>95</v>
      </c>
      <c r="D31" s="75" t="s">
        <v>95</v>
      </c>
      <c r="E31" s="75" t="s">
        <v>95</v>
      </c>
      <c r="F31" s="75" t="s">
        <v>95</v>
      </c>
      <c r="G31" s="75" t="s">
        <v>95</v>
      </c>
      <c r="H31" s="75" t="s">
        <v>95</v>
      </c>
      <c r="I31" s="75" t="s">
        <v>95</v>
      </c>
      <c r="J31" s="75" t="s">
        <v>95</v>
      </c>
      <c r="K31" s="75" t="s">
        <v>95</v>
      </c>
      <c r="L31" s="75" t="s">
        <v>95</v>
      </c>
      <c r="M31" s="75" t="s">
        <v>95</v>
      </c>
      <c r="N31" s="75" t="s">
        <v>95</v>
      </c>
      <c r="O31" s="75" t="s">
        <v>95</v>
      </c>
      <c r="P31" s="131"/>
    </row>
    <row r="32" spans="1:16">
      <c r="A32" s="220"/>
      <c r="B32" s="76" t="s">
        <v>171</v>
      </c>
      <c r="C32" s="75" t="s">
        <v>95</v>
      </c>
      <c r="D32" s="75" t="s">
        <v>95</v>
      </c>
      <c r="E32" s="75" t="s">
        <v>95</v>
      </c>
      <c r="F32" s="75" t="s">
        <v>95</v>
      </c>
      <c r="G32" s="75" t="s">
        <v>95</v>
      </c>
      <c r="H32" s="75" t="s">
        <v>95</v>
      </c>
      <c r="I32" s="75" t="s">
        <v>95</v>
      </c>
      <c r="J32" s="75" t="s">
        <v>95</v>
      </c>
      <c r="K32" s="75" t="s">
        <v>95</v>
      </c>
      <c r="L32" s="75" t="s">
        <v>95</v>
      </c>
      <c r="M32" s="75" t="s">
        <v>95</v>
      </c>
      <c r="N32" s="75" t="s">
        <v>95</v>
      </c>
      <c r="O32" s="75" t="s">
        <v>95</v>
      </c>
      <c r="P32" s="131"/>
    </row>
    <row r="33" spans="1:16">
      <c r="A33" s="220"/>
      <c r="B33" s="76" t="s">
        <v>172</v>
      </c>
      <c r="C33" s="75" t="s">
        <v>95</v>
      </c>
      <c r="D33" s="75" t="s">
        <v>95</v>
      </c>
      <c r="E33" s="75" t="s">
        <v>95</v>
      </c>
      <c r="F33" s="75" t="s">
        <v>95</v>
      </c>
      <c r="G33" s="75" t="s">
        <v>95</v>
      </c>
      <c r="H33" s="75" t="s">
        <v>95</v>
      </c>
      <c r="I33" s="75" t="s">
        <v>95</v>
      </c>
      <c r="J33" s="75" t="s">
        <v>95</v>
      </c>
      <c r="K33" s="75" t="s">
        <v>95</v>
      </c>
      <c r="L33" s="75" t="s">
        <v>95</v>
      </c>
      <c r="M33" s="75" t="s">
        <v>95</v>
      </c>
      <c r="N33" s="75" t="s">
        <v>95</v>
      </c>
      <c r="O33" s="75" t="s">
        <v>95</v>
      </c>
      <c r="P33" s="131"/>
    </row>
    <row r="34" spans="1:16">
      <c r="A34" s="220"/>
      <c r="B34" s="76" t="s">
        <v>154</v>
      </c>
      <c r="C34" s="75" t="s">
        <v>95</v>
      </c>
      <c r="D34" s="75" t="s">
        <v>95</v>
      </c>
      <c r="E34" s="75" t="s">
        <v>95</v>
      </c>
      <c r="F34" s="75" t="s">
        <v>95</v>
      </c>
      <c r="G34" s="75" t="s">
        <v>95</v>
      </c>
      <c r="H34" s="75" t="s">
        <v>95</v>
      </c>
      <c r="I34" s="75" t="s">
        <v>95</v>
      </c>
      <c r="J34" s="75" t="s">
        <v>95</v>
      </c>
      <c r="K34" s="75" t="s">
        <v>95</v>
      </c>
      <c r="L34" s="75" t="s">
        <v>95</v>
      </c>
      <c r="M34" s="75" t="s">
        <v>95</v>
      </c>
      <c r="N34" s="75" t="s">
        <v>95</v>
      </c>
      <c r="O34" s="75" t="s">
        <v>95</v>
      </c>
      <c r="P34" s="131"/>
    </row>
    <row r="35" spans="1:16">
      <c r="A35" s="220"/>
      <c r="B35" s="76" t="s">
        <v>239</v>
      </c>
      <c r="C35" s="75" t="s">
        <v>95</v>
      </c>
      <c r="D35" s="75" t="s">
        <v>95</v>
      </c>
      <c r="E35" s="75" t="s">
        <v>95</v>
      </c>
      <c r="F35" s="75" t="s">
        <v>95</v>
      </c>
      <c r="G35" s="75" t="s">
        <v>95</v>
      </c>
      <c r="H35" s="75">
        <v>10</v>
      </c>
      <c r="I35" s="75" t="s">
        <v>95</v>
      </c>
      <c r="J35" s="75" t="s">
        <v>95</v>
      </c>
      <c r="K35" s="75" t="s">
        <v>95</v>
      </c>
      <c r="L35" s="75" t="s">
        <v>95</v>
      </c>
      <c r="M35" s="75" t="s">
        <v>95</v>
      </c>
      <c r="N35" s="75" t="s">
        <v>95</v>
      </c>
      <c r="O35" s="75">
        <v>10</v>
      </c>
      <c r="P35" s="131"/>
    </row>
    <row r="36" spans="1:16">
      <c r="A36" s="221"/>
      <c r="B36" s="76" t="s">
        <v>91</v>
      </c>
      <c r="C36" s="75">
        <v>450</v>
      </c>
      <c r="D36" s="75">
        <v>1150</v>
      </c>
      <c r="E36" s="75">
        <v>781</v>
      </c>
      <c r="F36" s="75">
        <v>531</v>
      </c>
      <c r="G36" s="75">
        <v>380</v>
      </c>
      <c r="H36" s="75">
        <v>890</v>
      </c>
      <c r="I36" s="75">
        <v>440</v>
      </c>
      <c r="J36" s="75">
        <v>250</v>
      </c>
      <c r="K36" s="75">
        <v>160</v>
      </c>
      <c r="L36" s="75">
        <v>110</v>
      </c>
      <c r="M36" s="75">
        <v>50</v>
      </c>
      <c r="N36" s="75">
        <v>20</v>
      </c>
      <c r="O36" s="75">
        <v>5212</v>
      </c>
      <c r="P36" s="131"/>
    </row>
    <row r="37" spans="1:16">
      <c r="A37" s="219" t="s">
        <v>190</v>
      </c>
      <c r="B37" s="76" t="s">
        <v>163</v>
      </c>
      <c r="C37" s="75" t="s">
        <v>95</v>
      </c>
      <c r="D37" s="75" t="s">
        <v>95</v>
      </c>
      <c r="E37" s="75" t="s">
        <v>95</v>
      </c>
      <c r="F37" s="75" t="s">
        <v>95</v>
      </c>
      <c r="G37" s="75" t="s">
        <v>95</v>
      </c>
      <c r="H37" s="75" t="s">
        <v>95</v>
      </c>
      <c r="I37" s="75" t="s">
        <v>95</v>
      </c>
      <c r="J37" s="75" t="s">
        <v>95</v>
      </c>
      <c r="K37" s="75" t="s">
        <v>95</v>
      </c>
      <c r="L37" s="75" t="s">
        <v>95</v>
      </c>
      <c r="M37" s="75" t="s">
        <v>95</v>
      </c>
      <c r="N37" s="75" t="s">
        <v>95</v>
      </c>
      <c r="O37" s="75" t="s">
        <v>95</v>
      </c>
      <c r="P37" s="131"/>
    </row>
    <row r="38" spans="1:16">
      <c r="A38" s="220"/>
      <c r="B38" s="76" t="s">
        <v>238</v>
      </c>
      <c r="C38" s="75">
        <v>127</v>
      </c>
      <c r="D38" s="75">
        <v>304</v>
      </c>
      <c r="E38" s="75">
        <v>333</v>
      </c>
      <c r="F38" s="75">
        <v>729</v>
      </c>
      <c r="G38" s="75">
        <v>334</v>
      </c>
      <c r="H38" s="75">
        <v>764</v>
      </c>
      <c r="I38" s="75">
        <v>218</v>
      </c>
      <c r="J38" s="75">
        <v>144</v>
      </c>
      <c r="K38" s="75">
        <v>77</v>
      </c>
      <c r="L38" s="75">
        <v>20</v>
      </c>
      <c r="M38" s="75">
        <v>9</v>
      </c>
      <c r="N38" s="75">
        <v>9</v>
      </c>
      <c r="O38" s="75">
        <v>3068</v>
      </c>
      <c r="P38" s="131"/>
    </row>
    <row r="39" spans="1:16">
      <c r="A39" s="220"/>
      <c r="B39" s="76" t="s">
        <v>166</v>
      </c>
      <c r="C39" s="75" t="s">
        <v>95</v>
      </c>
      <c r="D39" s="75">
        <v>10</v>
      </c>
      <c r="E39" s="75">
        <v>20</v>
      </c>
      <c r="F39" s="75">
        <v>20</v>
      </c>
      <c r="G39" s="75">
        <v>9</v>
      </c>
      <c r="H39" s="75">
        <v>50</v>
      </c>
      <c r="I39" s="75">
        <v>10</v>
      </c>
      <c r="J39" s="75" t="s">
        <v>95</v>
      </c>
      <c r="K39" s="75" t="s">
        <v>95</v>
      </c>
      <c r="L39" s="75" t="s">
        <v>95</v>
      </c>
      <c r="M39" s="75" t="s">
        <v>95</v>
      </c>
      <c r="N39" s="75" t="s">
        <v>95</v>
      </c>
      <c r="O39" s="75">
        <v>119</v>
      </c>
      <c r="P39" s="131"/>
    </row>
    <row r="40" spans="1:16">
      <c r="A40" s="220"/>
      <c r="B40" s="76" t="s">
        <v>167</v>
      </c>
      <c r="C40" s="75" t="s">
        <v>95</v>
      </c>
      <c r="D40" s="75" t="s">
        <v>95</v>
      </c>
      <c r="E40" s="75" t="s">
        <v>95</v>
      </c>
      <c r="F40" s="75" t="s">
        <v>95</v>
      </c>
      <c r="G40" s="75" t="s">
        <v>95</v>
      </c>
      <c r="H40" s="75" t="s">
        <v>95</v>
      </c>
      <c r="I40" s="75" t="s">
        <v>95</v>
      </c>
      <c r="J40" s="75" t="s">
        <v>95</v>
      </c>
      <c r="K40" s="75" t="s">
        <v>95</v>
      </c>
      <c r="L40" s="75" t="s">
        <v>95</v>
      </c>
      <c r="M40" s="75" t="s">
        <v>95</v>
      </c>
      <c r="N40" s="75" t="s">
        <v>95</v>
      </c>
      <c r="O40" s="75" t="s">
        <v>95</v>
      </c>
      <c r="P40" s="131"/>
    </row>
    <row r="41" spans="1:16">
      <c r="A41" s="220"/>
      <c r="B41" s="76" t="s">
        <v>145</v>
      </c>
      <c r="C41" s="75" t="s">
        <v>95</v>
      </c>
      <c r="D41" s="75" t="s">
        <v>95</v>
      </c>
      <c r="E41" s="75">
        <v>9</v>
      </c>
      <c r="F41" s="75" t="s">
        <v>95</v>
      </c>
      <c r="G41" s="75">
        <v>10</v>
      </c>
      <c r="H41" s="75">
        <v>40</v>
      </c>
      <c r="I41" s="75">
        <v>29</v>
      </c>
      <c r="J41" s="75" t="s">
        <v>95</v>
      </c>
      <c r="K41" s="75" t="s">
        <v>95</v>
      </c>
      <c r="L41" s="75" t="s">
        <v>95</v>
      </c>
      <c r="M41" s="75">
        <v>10</v>
      </c>
      <c r="N41" s="75" t="s">
        <v>95</v>
      </c>
      <c r="O41" s="75">
        <v>98</v>
      </c>
      <c r="P41" s="131"/>
    </row>
    <row r="42" spans="1:16">
      <c r="A42" s="220"/>
      <c r="B42" s="76" t="s">
        <v>146</v>
      </c>
      <c r="C42" s="75" t="s">
        <v>95</v>
      </c>
      <c r="D42" s="75" t="s">
        <v>95</v>
      </c>
      <c r="E42" s="75" t="s">
        <v>95</v>
      </c>
      <c r="F42" s="75" t="s">
        <v>95</v>
      </c>
      <c r="G42" s="75" t="s">
        <v>95</v>
      </c>
      <c r="H42" s="75" t="s">
        <v>95</v>
      </c>
      <c r="I42" s="75" t="s">
        <v>95</v>
      </c>
      <c r="J42" s="75" t="s">
        <v>95</v>
      </c>
      <c r="K42" s="75" t="s">
        <v>95</v>
      </c>
      <c r="L42" s="75" t="s">
        <v>95</v>
      </c>
      <c r="M42" s="75" t="s">
        <v>95</v>
      </c>
      <c r="N42" s="75" t="s">
        <v>95</v>
      </c>
      <c r="O42" s="75" t="s">
        <v>95</v>
      </c>
      <c r="P42" s="131"/>
    </row>
    <row r="43" spans="1:16">
      <c r="A43" s="220"/>
      <c r="B43" s="76" t="s">
        <v>147</v>
      </c>
      <c r="C43" s="75" t="s">
        <v>95</v>
      </c>
      <c r="D43" s="75" t="s">
        <v>95</v>
      </c>
      <c r="E43" s="75" t="s">
        <v>95</v>
      </c>
      <c r="F43" s="75" t="s">
        <v>95</v>
      </c>
      <c r="G43" s="75" t="s">
        <v>95</v>
      </c>
      <c r="H43" s="75" t="s">
        <v>95</v>
      </c>
      <c r="I43" s="75" t="s">
        <v>95</v>
      </c>
      <c r="J43" s="75" t="s">
        <v>95</v>
      </c>
      <c r="K43" s="75" t="s">
        <v>95</v>
      </c>
      <c r="L43" s="75" t="s">
        <v>95</v>
      </c>
      <c r="M43" s="75" t="s">
        <v>95</v>
      </c>
      <c r="N43" s="75" t="s">
        <v>95</v>
      </c>
      <c r="O43" s="75" t="s">
        <v>95</v>
      </c>
      <c r="P43" s="131"/>
    </row>
    <row r="44" spans="1:16">
      <c r="A44" s="220"/>
      <c r="B44" s="76" t="s">
        <v>148</v>
      </c>
      <c r="C44" s="75" t="s">
        <v>95</v>
      </c>
      <c r="D44" s="75" t="s">
        <v>95</v>
      </c>
      <c r="E44" s="75" t="s">
        <v>95</v>
      </c>
      <c r="F44" s="75" t="s">
        <v>95</v>
      </c>
      <c r="G44" s="75" t="s">
        <v>95</v>
      </c>
      <c r="H44" s="75" t="s">
        <v>95</v>
      </c>
      <c r="I44" s="75" t="s">
        <v>95</v>
      </c>
      <c r="J44" s="75" t="s">
        <v>95</v>
      </c>
      <c r="K44" s="75" t="s">
        <v>95</v>
      </c>
      <c r="L44" s="75" t="s">
        <v>95</v>
      </c>
      <c r="M44" s="75" t="s">
        <v>95</v>
      </c>
      <c r="N44" s="75" t="s">
        <v>95</v>
      </c>
      <c r="O44" s="75" t="s">
        <v>95</v>
      </c>
      <c r="P44" s="131"/>
    </row>
    <row r="45" spans="1:16">
      <c r="A45" s="220"/>
      <c r="B45" s="76" t="s">
        <v>168</v>
      </c>
      <c r="C45" s="75" t="s">
        <v>95</v>
      </c>
      <c r="D45" s="75" t="s">
        <v>95</v>
      </c>
      <c r="E45" s="75" t="s">
        <v>95</v>
      </c>
      <c r="F45" s="75" t="s">
        <v>95</v>
      </c>
      <c r="G45" s="75" t="s">
        <v>95</v>
      </c>
      <c r="H45" s="75" t="s">
        <v>95</v>
      </c>
      <c r="I45" s="75" t="s">
        <v>95</v>
      </c>
      <c r="J45" s="75" t="s">
        <v>95</v>
      </c>
      <c r="K45" s="75" t="s">
        <v>95</v>
      </c>
      <c r="L45" s="75" t="s">
        <v>95</v>
      </c>
      <c r="M45" s="75" t="s">
        <v>95</v>
      </c>
      <c r="N45" s="75" t="s">
        <v>95</v>
      </c>
      <c r="O45" s="75" t="s">
        <v>95</v>
      </c>
      <c r="P45" s="131"/>
    </row>
    <row r="46" spans="1:16">
      <c r="A46" s="220"/>
      <c r="B46" s="76" t="s">
        <v>169</v>
      </c>
      <c r="C46" s="75" t="s">
        <v>95</v>
      </c>
      <c r="D46" s="75" t="s">
        <v>95</v>
      </c>
      <c r="E46" s="75" t="s">
        <v>95</v>
      </c>
      <c r="F46" s="75" t="s">
        <v>95</v>
      </c>
      <c r="G46" s="75" t="s">
        <v>95</v>
      </c>
      <c r="H46" s="75" t="s">
        <v>95</v>
      </c>
      <c r="I46" s="75" t="s">
        <v>95</v>
      </c>
      <c r="J46" s="75" t="s">
        <v>95</v>
      </c>
      <c r="K46" s="75" t="s">
        <v>95</v>
      </c>
      <c r="L46" s="75" t="s">
        <v>95</v>
      </c>
      <c r="M46" s="75" t="s">
        <v>95</v>
      </c>
      <c r="N46" s="75" t="s">
        <v>95</v>
      </c>
      <c r="O46" s="75" t="s">
        <v>95</v>
      </c>
      <c r="P46" s="131"/>
    </row>
    <row r="47" spans="1:16">
      <c r="A47" s="220"/>
      <c r="B47" s="76" t="s">
        <v>170</v>
      </c>
      <c r="C47" s="75" t="s">
        <v>95</v>
      </c>
      <c r="D47" s="75" t="s">
        <v>95</v>
      </c>
      <c r="E47" s="75" t="s">
        <v>95</v>
      </c>
      <c r="F47" s="75" t="s">
        <v>95</v>
      </c>
      <c r="G47" s="75" t="s">
        <v>95</v>
      </c>
      <c r="H47" s="75" t="s">
        <v>95</v>
      </c>
      <c r="I47" s="75" t="s">
        <v>95</v>
      </c>
      <c r="J47" s="75" t="s">
        <v>95</v>
      </c>
      <c r="K47" s="75" t="s">
        <v>95</v>
      </c>
      <c r="L47" s="75" t="s">
        <v>95</v>
      </c>
      <c r="M47" s="75" t="s">
        <v>95</v>
      </c>
      <c r="N47" s="75" t="s">
        <v>95</v>
      </c>
      <c r="O47" s="75" t="s">
        <v>95</v>
      </c>
      <c r="P47" s="131"/>
    </row>
    <row r="48" spans="1:16">
      <c r="A48" s="220"/>
      <c r="B48" s="76" t="s">
        <v>171</v>
      </c>
      <c r="C48" s="75" t="s">
        <v>95</v>
      </c>
      <c r="D48" s="75" t="s">
        <v>95</v>
      </c>
      <c r="E48" s="75" t="s">
        <v>95</v>
      </c>
      <c r="F48" s="75" t="s">
        <v>95</v>
      </c>
      <c r="G48" s="75" t="s">
        <v>95</v>
      </c>
      <c r="H48" s="75" t="s">
        <v>95</v>
      </c>
      <c r="I48" s="75" t="s">
        <v>95</v>
      </c>
      <c r="J48" s="75" t="s">
        <v>95</v>
      </c>
      <c r="K48" s="75" t="s">
        <v>95</v>
      </c>
      <c r="L48" s="75" t="s">
        <v>95</v>
      </c>
      <c r="M48" s="75" t="s">
        <v>95</v>
      </c>
      <c r="N48" s="75" t="s">
        <v>95</v>
      </c>
      <c r="O48" s="75" t="s">
        <v>95</v>
      </c>
      <c r="P48" s="131"/>
    </row>
    <row r="49" spans="1:16">
      <c r="A49" s="220"/>
      <c r="B49" s="76" t="s">
        <v>172</v>
      </c>
      <c r="C49" s="75" t="s">
        <v>95</v>
      </c>
      <c r="D49" s="75" t="s">
        <v>95</v>
      </c>
      <c r="E49" s="75" t="s">
        <v>95</v>
      </c>
      <c r="F49" s="75" t="s">
        <v>95</v>
      </c>
      <c r="G49" s="75" t="s">
        <v>95</v>
      </c>
      <c r="H49" s="75" t="s">
        <v>95</v>
      </c>
      <c r="I49" s="75" t="s">
        <v>95</v>
      </c>
      <c r="J49" s="75" t="s">
        <v>95</v>
      </c>
      <c r="K49" s="75" t="s">
        <v>95</v>
      </c>
      <c r="L49" s="75" t="s">
        <v>95</v>
      </c>
      <c r="M49" s="75" t="s">
        <v>95</v>
      </c>
      <c r="N49" s="75" t="s">
        <v>95</v>
      </c>
      <c r="O49" s="75" t="s">
        <v>95</v>
      </c>
      <c r="P49" s="131"/>
    </row>
    <row r="50" spans="1:16">
      <c r="A50" s="220"/>
      <c r="B50" s="76" t="s">
        <v>154</v>
      </c>
      <c r="C50" s="75" t="s">
        <v>95</v>
      </c>
      <c r="D50" s="75" t="s">
        <v>95</v>
      </c>
      <c r="E50" s="75" t="s">
        <v>95</v>
      </c>
      <c r="F50" s="75" t="s">
        <v>95</v>
      </c>
      <c r="G50" s="75" t="s">
        <v>95</v>
      </c>
      <c r="H50" s="75" t="s">
        <v>95</v>
      </c>
      <c r="I50" s="75" t="s">
        <v>95</v>
      </c>
      <c r="J50" s="75" t="s">
        <v>95</v>
      </c>
      <c r="K50" s="75" t="s">
        <v>95</v>
      </c>
      <c r="L50" s="75" t="s">
        <v>95</v>
      </c>
      <c r="M50" s="75" t="s">
        <v>95</v>
      </c>
      <c r="N50" s="75" t="s">
        <v>95</v>
      </c>
      <c r="O50" s="75" t="s">
        <v>95</v>
      </c>
      <c r="P50" s="131"/>
    </row>
    <row r="51" spans="1:16">
      <c r="A51" s="220"/>
      <c r="B51" s="76" t="s">
        <v>239</v>
      </c>
      <c r="C51" s="75" t="s">
        <v>95</v>
      </c>
      <c r="D51" s="75" t="s">
        <v>95</v>
      </c>
      <c r="E51" s="75" t="s">
        <v>95</v>
      </c>
      <c r="F51" s="75" t="s">
        <v>95</v>
      </c>
      <c r="G51" s="75" t="s">
        <v>95</v>
      </c>
      <c r="H51" s="75" t="s">
        <v>95</v>
      </c>
      <c r="I51" s="75" t="s">
        <v>95</v>
      </c>
      <c r="J51" s="75" t="s">
        <v>95</v>
      </c>
      <c r="K51" s="75" t="s">
        <v>95</v>
      </c>
      <c r="L51" s="75" t="s">
        <v>95</v>
      </c>
      <c r="M51" s="75" t="s">
        <v>95</v>
      </c>
      <c r="N51" s="75" t="s">
        <v>95</v>
      </c>
      <c r="O51" s="75" t="s">
        <v>95</v>
      </c>
      <c r="P51" s="131"/>
    </row>
    <row r="52" spans="1:16">
      <c r="A52" s="221"/>
      <c r="B52" s="76" t="s">
        <v>91</v>
      </c>
      <c r="C52" s="75">
        <v>127</v>
      </c>
      <c r="D52" s="75">
        <v>314</v>
      </c>
      <c r="E52" s="75">
        <v>362</v>
      </c>
      <c r="F52" s="75">
        <v>749</v>
      </c>
      <c r="G52" s="75">
        <v>353</v>
      </c>
      <c r="H52" s="75">
        <v>854</v>
      </c>
      <c r="I52" s="75">
        <v>257</v>
      </c>
      <c r="J52" s="75">
        <v>144</v>
      </c>
      <c r="K52" s="75">
        <v>77</v>
      </c>
      <c r="L52" s="75">
        <v>20</v>
      </c>
      <c r="M52" s="75">
        <v>19</v>
      </c>
      <c r="N52" s="75">
        <v>9</v>
      </c>
      <c r="O52" s="75">
        <v>3285</v>
      </c>
      <c r="P52" s="131"/>
    </row>
    <row r="53" spans="1:16">
      <c r="A53" s="219" t="s">
        <v>191</v>
      </c>
      <c r="B53" s="76" t="s">
        <v>163</v>
      </c>
      <c r="C53" s="75" t="s">
        <v>95</v>
      </c>
      <c r="D53" s="75" t="s">
        <v>95</v>
      </c>
      <c r="E53" s="75" t="s">
        <v>95</v>
      </c>
      <c r="F53" s="75">
        <v>9</v>
      </c>
      <c r="G53" s="75" t="s">
        <v>95</v>
      </c>
      <c r="H53" s="75">
        <v>10</v>
      </c>
      <c r="I53" s="75" t="s">
        <v>95</v>
      </c>
      <c r="J53" s="75">
        <v>10</v>
      </c>
      <c r="K53" s="75" t="s">
        <v>95</v>
      </c>
      <c r="L53" s="75" t="s">
        <v>95</v>
      </c>
      <c r="M53" s="75" t="s">
        <v>95</v>
      </c>
      <c r="N53" s="75" t="s">
        <v>95</v>
      </c>
      <c r="O53" s="75">
        <v>29</v>
      </c>
      <c r="P53" s="131"/>
    </row>
    <row r="54" spans="1:16">
      <c r="A54" s="220"/>
      <c r="B54" s="76" t="s">
        <v>238</v>
      </c>
      <c r="C54" s="75">
        <v>1398</v>
      </c>
      <c r="D54" s="75">
        <v>6698</v>
      </c>
      <c r="E54" s="75">
        <v>4307</v>
      </c>
      <c r="F54" s="75">
        <v>2847</v>
      </c>
      <c r="G54" s="75">
        <v>2803</v>
      </c>
      <c r="H54" s="75">
        <v>4405</v>
      </c>
      <c r="I54" s="75">
        <v>2359</v>
      </c>
      <c r="J54" s="75">
        <v>993</v>
      </c>
      <c r="K54" s="75">
        <v>480</v>
      </c>
      <c r="L54" s="75">
        <v>459</v>
      </c>
      <c r="M54" s="75">
        <v>212</v>
      </c>
      <c r="N54" s="75">
        <v>58</v>
      </c>
      <c r="O54" s="75">
        <v>27019</v>
      </c>
      <c r="P54" s="131"/>
    </row>
    <row r="55" spans="1:16">
      <c r="A55" s="220"/>
      <c r="B55" s="76" t="s">
        <v>166</v>
      </c>
      <c r="C55" s="75">
        <v>384</v>
      </c>
      <c r="D55" s="75">
        <v>2657</v>
      </c>
      <c r="E55" s="75">
        <v>4297</v>
      </c>
      <c r="F55" s="75">
        <v>4656</v>
      </c>
      <c r="G55" s="75">
        <v>4786</v>
      </c>
      <c r="H55" s="75">
        <v>8740</v>
      </c>
      <c r="I55" s="75">
        <v>6434</v>
      </c>
      <c r="J55" s="75">
        <v>4132</v>
      </c>
      <c r="K55" s="75">
        <v>2051</v>
      </c>
      <c r="L55" s="75">
        <v>1339</v>
      </c>
      <c r="M55" s="75">
        <v>686</v>
      </c>
      <c r="N55" s="75">
        <v>156</v>
      </c>
      <c r="O55" s="75">
        <v>40318</v>
      </c>
      <c r="P55" s="131"/>
    </row>
    <row r="56" spans="1:16">
      <c r="A56" s="220"/>
      <c r="B56" s="76" t="s">
        <v>167</v>
      </c>
      <c r="C56" s="75" t="s">
        <v>95</v>
      </c>
      <c r="D56" s="75">
        <v>389</v>
      </c>
      <c r="E56" s="75">
        <v>514</v>
      </c>
      <c r="F56" s="75">
        <v>528</v>
      </c>
      <c r="G56" s="75">
        <v>627</v>
      </c>
      <c r="H56" s="75">
        <v>1734</v>
      </c>
      <c r="I56" s="75">
        <v>1141</v>
      </c>
      <c r="J56" s="75">
        <v>961</v>
      </c>
      <c r="K56" s="75">
        <v>707</v>
      </c>
      <c r="L56" s="75">
        <v>568</v>
      </c>
      <c r="M56" s="75">
        <v>163</v>
      </c>
      <c r="N56" s="75">
        <v>28</v>
      </c>
      <c r="O56" s="75">
        <v>7360</v>
      </c>
      <c r="P56" s="131"/>
    </row>
    <row r="57" spans="1:16">
      <c r="A57" s="220"/>
      <c r="B57" s="76" t="s">
        <v>145</v>
      </c>
      <c r="C57" s="75" t="s">
        <v>95</v>
      </c>
      <c r="D57" s="75">
        <v>30</v>
      </c>
      <c r="E57" s="75">
        <v>347</v>
      </c>
      <c r="F57" s="75">
        <v>129</v>
      </c>
      <c r="G57" s="75">
        <v>268</v>
      </c>
      <c r="H57" s="75">
        <v>304</v>
      </c>
      <c r="I57" s="75">
        <v>360</v>
      </c>
      <c r="J57" s="75">
        <v>304</v>
      </c>
      <c r="K57" s="75">
        <v>201</v>
      </c>
      <c r="L57" s="75">
        <v>289</v>
      </c>
      <c r="M57" s="75">
        <v>214</v>
      </c>
      <c r="N57" s="75">
        <v>10</v>
      </c>
      <c r="O57" s="75">
        <v>2456</v>
      </c>
      <c r="P57" s="131"/>
    </row>
    <row r="58" spans="1:16">
      <c r="A58" s="220"/>
      <c r="B58" s="76" t="s">
        <v>146</v>
      </c>
      <c r="C58" s="75" t="s">
        <v>95</v>
      </c>
      <c r="D58" s="75" t="s">
        <v>95</v>
      </c>
      <c r="E58" s="75" t="s">
        <v>95</v>
      </c>
      <c r="F58" s="75" t="s">
        <v>95</v>
      </c>
      <c r="G58" s="75" t="s">
        <v>95</v>
      </c>
      <c r="H58" s="75">
        <v>19</v>
      </c>
      <c r="I58" s="75">
        <v>10</v>
      </c>
      <c r="J58" s="75">
        <v>29</v>
      </c>
      <c r="K58" s="75">
        <v>20</v>
      </c>
      <c r="L58" s="75">
        <v>19</v>
      </c>
      <c r="M58" s="75">
        <v>10</v>
      </c>
      <c r="N58" s="75">
        <v>10</v>
      </c>
      <c r="O58" s="75">
        <v>117</v>
      </c>
      <c r="P58" s="131"/>
    </row>
    <row r="59" spans="1:16">
      <c r="A59" s="220"/>
      <c r="B59" s="76" t="s">
        <v>147</v>
      </c>
      <c r="C59" s="75" t="s">
        <v>95</v>
      </c>
      <c r="D59" s="75" t="s">
        <v>95</v>
      </c>
      <c r="E59" s="75" t="s">
        <v>95</v>
      </c>
      <c r="F59" s="75" t="s">
        <v>95</v>
      </c>
      <c r="G59" s="75" t="s">
        <v>95</v>
      </c>
      <c r="H59" s="75">
        <v>8</v>
      </c>
      <c r="I59" s="75" t="s">
        <v>95</v>
      </c>
      <c r="J59" s="75" t="s">
        <v>95</v>
      </c>
      <c r="K59" s="75" t="s">
        <v>95</v>
      </c>
      <c r="L59" s="75" t="s">
        <v>95</v>
      </c>
      <c r="M59" s="75" t="s">
        <v>95</v>
      </c>
      <c r="N59" s="75" t="s">
        <v>95</v>
      </c>
      <c r="O59" s="75">
        <v>8</v>
      </c>
      <c r="P59" s="131"/>
    </row>
    <row r="60" spans="1:16">
      <c r="A60" s="220"/>
      <c r="B60" s="76" t="s">
        <v>148</v>
      </c>
      <c r="C60" s="75" t="s">
        <v>95</v>
      </c>
      <c r="D60" s="75" t="s">
        <v>95</v>
      </c>
      <c r="E60" s="75" t="s">
        <v>95</v>
      </c>
      <c r="F60" s="75" t="s">
        <v>95</v>
      </c>
      <c r="G60" s="75" t="s">
        <v>95</v>
      </c>
      <c r="H60" s="75" t="s">
        <v>95</v>
      </c>
      <c r="I60" s="75">
        <v>10</v>
      </c>
      <c r="J60" s="75" t="s">
        <v>95</v>
      </c>
      <c r="K60" s="75" t="s">
        <v>95</v>
      </c>
      <c r="L60" s="75" t="s">
        <v>95</v>
      </c>
      <c r="M60" s="75" t="s">
        <v>95</v>
      </c>
      <c r="N60" s="75" t="s">
        <v>95</v>
      </c>
      <c r="O60" s="75">
        <v>10</v>
      </c>
      <c r="P60" s="131"/>
    </row>
    <row r="61" spans="1:16">
      <c r="A61" s="220"/>
      <c r="B61" s="76" t="s">
        <v>168</v>
      </c>
      <c r="C61" s="75" t="s">
        <v>95</v>
      </c>
      <c r="D61" s="75" t="s">
        <v>95</v>
      </c>
      <c r="E61" s="75" t="s">
        <v>95</v>
      </c>
      <c r="F61" s="75" t="s">
        <v>95</v>
      </c>
      <c r="G61" s="75" t="s">
        <v>95</v>
      </c>
      <c r="H61" s="75" t="s">
        <v>95</v>
      </c>
      <c r="I61" s="75" t="s">
        <v>95</v>
      </c>
      <c r="J61" s="75" t="s">
        <v>95</v>
      </c>
      <c r="K61" s="75" t="s">
        <v>95</v>
      </c>
      <c r="L61" s="75" t="s">
        <v>95</v>
      </c>
      <c r="M61" s="75" t="s">
        <v>95</v>
      </c>
      <c r="N61" s="75" t="s">
        <v>95</v>
      </c>
      <c r="O61" s="75" t="s">
        <v>95</v>
      </c>
      <c r="P61" s="131"/>
    </row>
    <row r="62" spans="1:16">
      <c r="A62" s="220"/>
      <c r="B62" s="76" t="s">
        <v>169</v>
      </c>
      <c r="C62" s="75" t="s">
        <v>95</v>
      </c>
      <c r="D62" s="75" t="s">
        <v>95</v>
      </c>
      <c r="E62" s="75" t="s">
        <v>95</v>
      </c>
      <c r="F62" s="75" t="s">
        <v>95</v>
      </c>
      <c r="G62" s="75" t="s">
        <v>95</v>
      </c>
      <c r="H62" s="75" t="s">
        <v>95</v>
      </c>
      <c r="I62" s="75" t="s">
        <v>95</v>
      </c>
      <c r="J62" s="75" t="s">
        <v>95</v>
      </c>
      <c r="K62" s="75" t="s">
        <v>95</v>
      </c>
      <c r="L62" s="75" t="s">
        <v>95</v>
      </c>
      <c r="M62" s="75" t="s">
        <v>95</v>
      </c>
      <c r="N62" s="75" t="s">
        <v>95</v>
      </c>
      <c r="O62" s="75" t="s">
        <v>95</v>
      </c>
      <c r="P62" s="131"/>
    </row>
    <row r="63" spans="1:16">
      <c r="A63" s="220"/>
      <c r="B63" s="76" t="s">
        <v>170</v>
      </c>
      <c r="C63" s="75" t="s">
        <v>95</v>
      </c>
      <c r="D63" s="75" t="s">
        <v>95</v>
      </c>
      <c r="E63" s="75" t="s">
        <v>95</v>
      </c>
      <c r="F63" s="75" t="s">
        <v>95</v>
      </c>
      <c r="G63" s="75" t="s">
        <v>95</v>
      </c>
      <c r="H63" s="75" t="s">
        <v>95</v>
      </c>
      <c r="I63" s="75" t="s">
        <v>95</v>
      </c>
      <c r="J63" s="75" t="s">
        <v>95</v>
      </c>
      <c r="K63" s="75" t="s">
        <v>95</v>
      </c>
      <c r="L63" s="75" t="s">
        <v>95</v>
      </c>
      <c r="M63" s="75" t="s">
        <v>95</v>
      </c>
      <c r="N63" s="75" t="s">
        <v>95</v>
      </c>
      <c r="O63" s="75" t="s">
        <v>95</v>
      </c>
      <c r="P63" s="131"/>
    </row>
    <row r="64" spans="1:16">
      <c r="A64" s="220"/>
      <c r="B64" s="76" t="s">
        <v>171</v>
      </c>
      <c r="C64" s="75" t="s">
        <v>95</v>
      </c>
      <c r="D64" s="75" t="s">
        <v>95</v>
      </c>
      <c r="E64" s="75" t="s">
        <v>95</v>
      </c>
      <c r="F64" s="75" t="s">
        <v>95</v>
      </c>
      <c r="G64" s="75" t="s">
        <v>95</v>
      </c>
      <c r="H64" s="75" t="s">
        <v>95</v>
      </c>
      <c r="I64" s="75" t="s">
        <v>95</v>
      </c>
      <c r="J64" s="75" t="s">
        <v>95</v>
      </c>
      <c r="K64" s="75" t="s">
        <v>95</v>
      </c>
      <c r="L64" s="75" t="s">
        <v>95</v>
      </c>
      <c r="M64" s="75" t="s">
        <v>95</v>
      </c>
      <c r="N64" s="75" t="s">
        <v>95</v>
      </c>
      <c r="O64" s="75" t="s">
        <v>95</v>
      </c>
      <c r="P64" s="131"/>
    </row>
    <row r="65" spans="1:16">
      <c r="A65" s="220"/>
      <c r="B65" s="76" t="s">
        <v>172</v>
      </c>
      <c r="C65" s="75" t="s">
        <v>95</v>
      </c>
      <c r="D65" s="75" t="s">
        <v>95</v>
      </c>
      <c r="E65" s="75" t="s">
        <v>95</v>
      </c>
      <c r="F65" s="75" t="s">
        <v>95</v>
      </c>
      <c r="G65" s="75" t="s">
        <v>95</v>
      </c>
      <c r="H65" s="75" t="s">
        <v>95</v>
      </c>
      <c r="I65" s="75" t="s">
        <v>95</v>
      </c>
      <c r="J65" s="75" t="s">
        <v>95</v>
      </c>
      <c r="K65" s="75" t="s">
        <v>95</v>
      </c>
      <c r="L65" s="75" t="s">
        <v>95</v>
      </c>
      <c r="M65" s="75" t="s">
        <v>95</v>
      </c>
      <c r="N65" s="75" t="s">
        <v>95</v>
      </c>
      <c r="O65" s="75" t="s">
        <v>95</v>
      </c>
      <c r="P65" s="131"/>
    </row>
    <row r="66" spans="1:16">
      <c r="A66" s="220"/>
      <c r="B66" s="76" t="s">
        <v>154</v>
      </c>
      <c r="C66" s="75" t="s">
        <v>95</v>
      </c>
      <c r="D66" s="75" t="s">
        <v>95</v>
      </c>
      <c r="E66" s="75" t="s">
        <v>95</v>
      </c>
      <c r="F66" s="75" t="s">
        <v>95</v>
      </c>
      <c r="G66" s="75" t="s">
        <v>95</v>
      </c>
      <c r="H66" s="75" t="s">
        <v>95</v>
      </c>
      <c r="I66" s="75" t="s">
        <v>95</v>
      </c>
      <c r="J66" s="75" t="s">
        <v>95</v>
      </c>
      <c r="K66" s="75" t="s">
        <v>95</v>
      </c>
      <c r="L66" s="75" t="s">
        <v>95</v>
      </c>
      <c r="M66" s="75" t="s">
        <v>95</v>
      </c>
      <c r="N66" s="75" t="s">
        <v>95</v>
      </c>
      <c r="O66" s="75" t="s">
        <v>95</v>
      </c>
      <c r="P66" s="131"/>
    </row>
    <row r="67" spans="1:16">
      <c r="A67" s="220"/>
      <c r="B67" s="76" t="s">
        <v>239</v>
      </c>
      <c r="C67" s="75">
        <v>19</v>
      </c>
      <c r="D67" s="75">
        <v>60</v>
      </c>
      <c r="E67" s="75">
        <v>20</v>
      </c>
      <c r="F67" s="75" t="s">
        <v>95</v>
      </c>
      <c r="G67" s="75">
        <v>20</v>
      </c>
      <c r="H67" s="75">
        <v>9</v>
      </c>
      <c r="I67" s="75">
        <v>9</v>
      </c>
      <c r="J67" s="75" t="s">
        <v>95</v>
      </c>
      <c r="K67" s="75">
        <v>9</v>
      </c>
      <c r="L67" s="75" t="s">
        <v>95</v>
      </c>
      <c r="M67" s="75" t="s">
        <v>95</v>
      </c>
      <c r="N67" s="75">
        <v>18</v>
      </c>
      <c r="O67" s="75">
        <v>164</v>
      </c>
      <c r="P67" s="131"/>
    </row>
    <row r="68" spans="1:16">
      <c r="A68" s="221"/>
      <c r="B68" s="76" t="s">
        <v>91</v>
      </c>
      <c r="C68" s="75">
        <v>1801</v>
      </c>
      <c r="D68" s="75">
        <v>9834</v>
      </c>
      <c r="E68" s="75">
        <v>9485</v>
      </c>
      <c r="F68" s="75">
        <v>8169</v>
      </c>
      <c r="G68" s="75">
        <v>8504</v>
      </c>
      <c r="H68" s="75">
        <v>15229</v>
      </c>
      <c r="I68" s="75">
        <v>10323</v>
      </c>
      <c r="J68" s="75">
        <v>6429</v>
      </c>
      <c r="K68" s="75">
        <v>3468</v>
      </c>
      <c r="L68" s="75">
        <v>2674</v>
      </c>
      <c r="M68" s="75">
        <v>1285</v>
      </c>
      <c r="N68" s="75">
        <v>280</v>
      </c>
      <c r="O68" s="75">
        <v>77481</v>
      </c>
      <c r="P68" s="131"/>
    </row>
    <row r="69" spans="1:16">
      <c r="A69" s="219" t="s">
        <v>193</v>
      </c>
      <c r="B69" s="76" t="s">
        <v>163</v>
      </c>
      <c r="C69" s="75" t="s">
        <v>95</v>
      </c>
      <c r="D69" s="75" t="s">
        <v>95</v>
      </c>
      <c r="E69" s="75" t="s">
        <v>95</v>
      </c>
      <c r="F69" s="75" t="s">
        <v>95</v>
      </c>
      <c r="G69" s="75" t="s">
        <v>95</v>
      </c>
      <c r="H69" s="75" t="s">
        <v>95</v>
      </c>
      <c r="I69" s="75" t="s">
        <v>95</v>
      </c>
      <c r="J69" s="75" t="s">
        <v>95</v>
      </c>
      <c r="K69" s="75" t="s">
        <v>95</v>
      </c>
      <c r="L69" s="75" t="s">
        <v>95</v>
      </c>
      <c r="M69" s="75" t="s">
        <v>95</v>
      </c>
      <c r="N69" s="75" t="s">
        <v>95</v>
      </c>
      <c r="O69" s="75" t="s">
        <v>95</v>
      </c>
      <c r="P69" s="131"/>
    </row>
    <row r="70" spans="1:16">
      <c r="A70" s="220"/>
      <c r="B70" s="76" t="s">
        <v>238</v>
      </c>
      <c r="C70" s="75" t="s">
        <v>95</v>
      </c>
      <c r="D70" s="75" t="s">
        <v>95</v>
      </c>
      <c r="E70" s="75" t="s">
        <v>95</v>
      </c>
      <c r="F70" s="75" t="s">
        <v>95</v>
      </c>
      <c r="G70" s="75" t="s">
        <v>95</v>
      </c>
      <c r="H70" s="75" t="s">
        <v>95</v>
      </c>
      <c r="I70" s="75" t="s">
        <v>95</v>
      </c>
      <c r="J70" s="75" t="s">
        <v>95</v>
      </c>
      <c r="K70" s="75" t="s">
        <v>95</v>
      </c>
      <c r="L70" s="75" t="s">
        <v>95</v>
      </c>
      <c r="M70" s="75" t="s">
        <v>95</v>
      </c>
      <c r="N70" s="75" t="s">
        <v>95</v>
      </c>
      <c r="O70" s="75" t="s">
        <v>95</v>
      </c>
      <c r="P70" s="131"/>
    </row>
    <row r="71" spans="1:16">
      <c r="A71" s="220"/>
      <c r="B71" s="76" t="s">
        <v>166</v>
      </c>
      <c r="C71" s="75" t="s">
        <v>95</v>
      </c>
      <c r="D71" s="75" t="s">
        <v>95</v>
      </c>
      <c r="E71" s="75" t="s">
        <v>95</v>
      </c>
      <c r="F71" s="75" t="s">
        <v>95</v>
      </c>
      <c r="G71" s="75" t="s">
        <v>95</v>
      </c>
      <c r="H71" s="75" t="s">
        <v>95</v>
      </c>
      <c r="I71" s="75" t="s">
        <v>95</v>
      </c>
      <c r="J71" s="75" t="s">
        <v>95</v>
      </c>
      <c r="K71" s="75" t="s">
        <v>95</v>
      </c>
      <c r="L71" s="75" t="s">
        <v>95</v>
      </c>
      <c r="M71" s="75" t="s">
        <v>95</v>
      </c>
      <c r="N71" s="75" t="s">
        <v>95</v>
      </c>
      <c r="O71" s="75" t="s">
        <v>95</v>
      </c>
      <c r="P71" s="131"/>
    </row>
    <row r="72" spans="1:16">
      <c r="A72" s="220"/>
      <c r="B72" s="76" t="s">
        <v>167</v>
      </c>
      <c r="C72" s="75" t="s">
        <v>95</v>
      </c>
      <c r="D72" s="75" t="s">
        <v>95</v>
      </c>
      <c r="E72" s="75" t="s">
        <v>95</v>
      </c>
      <c r="F72" s="75" t="s">
        <v>95</v>
      </c>
      <c r="G72" s="75" t="s">
        <v>95</v>
      </c>
      <c r="H72" s="75" t="s">
        <v>95</v>
      </c>
      <c r="I72" s="75" t="s">
        <v>95</v>
      </c>
      <c r="J72" s="75" t="s">
        <v>95</v>
      </c>
      <c r="K72" s="75" t="s">
        <v>95</v>
      </c>
      <c r="L72" s="75" t="s">
        <v>95</v>
      </c>
      <c r="M72" s="75" t="s">
        <v>95</v>
      </c>
      <c r="N72" s="75" t="s">
        <v>95</v>
      </c>
      <c r="O72" s="75" t="s">
        <v>95</v>
      </c>
      <c r="P72" s="131"/>
    </row>
    <row r="73" spans="1:16">
      <c r="A73" s="220"/>
      <c r="B73" s="76" t="s">
        <v>145</v>
      </c>
      <c r="C73" s="75" t="s">
        <v>95</v>
      </c>
      <c r="D73" s="75" t="s">
        <v>95</v>
      </c>
      <c r="E73" s="75" t="s">
        <v>95</v>
      </c>
      <c r="F73" s="75" t="s">
        <v>95</v>
      </c>
      <c r="G73" s="75" t="s">
        <v>95</v>
      </c>
      <c r="H73" s="75" t="s">
        <v>95</v>
      </c>
      <c r="I73" s="75" t="s">
        <v>95</v>
      </c>
      <c r="J73" s="75" t="s">
        <v>95</v>
      </c>
      <c r="K73" s="75" t="s">
        <v>95</v>
      </c>
      <c r="L73" s="75" t="s">
        <v>95</v>
      </c>
      <c r="M73" s="75" t="s">
        <v>95</v>
      </c>
      <c r="N73" s="75" t="s">
        <v>95</v>
      </c>
      <c r="O73" s="75" t="s">
        <v>95</v>
      </c>
      <c r="P73" s="131"/>
    </row>
    <row r="74" spans="1:16">
      <c r="A74" s="220"/>
      <c r="B74" s="76" t="s">
        <v>146</v>
      </c>
      <c r="C74" s="75" t="s">
        <v>95</v>
      </c>
      <c r="D74" s="75" t="s">
        <v>95</v>
      </c>
      <c r="E74" s="75" t="s">
        <v>95</v>
      </c>
      <c r="F74" s="75" t="s">
        <v>95</v>
      </c>
      <c r="G74" s="75" t="s">
        <v>95</v>
      </c>
      <c r="H74" s="75" t="s">
        <v>95</v>
      </c>
      <c r="I74" s="75" t="s">
        <v>95</v>
      </c>
      <c r="J74" s="75" t="s">
        <v>95</v>
      </c>
      <c r="K74" s="75" t="s">
        <v>95</v>
      </c>
      <c r="L74" s="75" t="s">
        <v>95</v>
      </c>
      <c r="M74" s="75" t="s">
        <v>95</v>
      </c>
      <c r="N74" s="75" t="s">
        <v>95</v>
      </c>
      <c r="O74" s="75" t="s">
        <v>95</v>
      </c>
      <c r="P74" s="131"/>
    </row>
    <row r="75" spans="1:16">
      <c r="A75" s="220"/>
      <c r="B75" s="76" t="s">
        <v>147</v>
      </c>
      <c r="C75" s="75" t="s">
        <v>95</v>
      </c>
      <c r="D75" s="75" t="s">
        <v>95</v>
      </c>
      <c r="E75" s="75" t="s">
        <v>95</v>
      </c>
      <c r="F75" s="75" t="s">
        <v>95</v>
      </c>
      <c r="G75" s="75" t="s">
        <v>95</v>
      </c>
      <c r="H75" s="75" t="s">
        <v>95</v>
      </c>
      <c r="I75" s="75" t="s">
        <v>95</v>
      </c>
      <c r="J75" s="75" t="s">
        <v>95</v>
      </c>
      <c r="K75" s="75" t="s">
        <v>95</v>
      </c>
      <c r="L75" s="75" t="s">
        <v>95</v>
      </c>
      <c r="M75" s="75" t="s">
        <v>95</v>
      </c>
      <c r="N75" s="75" t="s">
        <v>95</v>
      </c>
      <c r="O75" s="75" t="s">
        <v>95</v>
      </c>
      <c r="P75" s="131"/>
    </row>
    <row r="76" spans="1:16">
      <c r="A76" s="220"/>
      <c r="B76" s="76" t="s">
        <v>148</v>
      </c>
      <c r="C76" s="75" t="s">
        <v>95</v>
      </c>
      <c r="D76" s="75" t="s">
        <v>95</v>
      </c>
      <c r="E76" s="75" t="s">
        <v>95</v>
      </c>
      <c r="F76" s="75" t="s">
        <v>95</v>
      </c>
      <c r="G76" s="75" t="s">
        <v>95</v>
      </c>
      <c r="H76" s="75" t="s">
        <v>95</v>
      </c>
      <c r="I76" s="75" t="s">
        <v>95</v>
      </c>
      <c r="J76" s="75" t="s">
        <v>95</v>
      </c>
      <c r="K76" s="75" t="s">
        <v>95</v>
      </c>
      <c r="L76" s="75" t="s">
        <v>95</v>
      </c>
      <c r="M76" s="75" t="s">
        <v>95</v>
      </c>
      <c r="N76" s="75" t="s">
        <v>95</v>
      </c>
      <c r="O76" s="75" t="s">
        <v>95</v>
      </c>
      <c r="P76" s="131"/>
    </row>
    <row r="77" spans="1:16">
      <c r="A77" s="220"/>
      <c r="B77" s="76" t="s">
        <v>168</v>
      </c>
      <c r="C77" s="75" t="s">
        <v>95</v>
      </c>
      <c r="D77" s="75" t="s">
        <v>95</v>
      </c>
      <c r="E77" s="75" t="s">
        <v>95</v>
      </c>
      <c r="F77" s="75" t="s">
        <v>95</v>
      </c>
      <c r="G77" s="75" t="s">
        <v>95</v>
      </c>
      <c r="H77" s="75" t="s">
        <v>95</v>
      </c>
      <c r="I77" s="75" t="s">
        <v>95</v>
      </c>
      <c r="J77" s="75" t="s">
        <v>95</v>
      </c>
      <c r="K77" s="75" t="s">
        <v>95</v>
      </c>
      <c r="L77" s="75" t="s">
        <v>95</v>
      </c>
      <c r="M77" s="75" t="s">
        <v>95</v>
      </c>
      <c r="N77" s="75" t="s">
        <v>95</v>
      </c>
      <c r="O77" s="75" t="s">
        <v>95</v>
      </c>
      <c r="P77" s="131"/>
    </row>
    <row r="78" spans="1:16">
      <c r="A78" s="220"/>
      <c r="B78" s="76" t="s">
        <v>169</v>
      </c>
      <c r="C78" s="75" t="s">
        <v>95</v>
      </c>
      <c r="D78" s="75" t="s">
        <v>95</v>
      </c>
      <c r="E78" s="75" t="s">
        <v>95</v>
      </c>
      <c r="F78" s="75" t="s">
        <v>95</v>
      </c>
      <c r="G78" s="75" t="s">
        <v>95</v>
      </c>
      <c r="H78" s="75" t="s">
        <v>95</v>
      </c>
      <c r="I78" s="75" t="s">
        <v>95</v>
      </c>
      <c r="J78" s="75" t="s">
        <v>95</v>
      </c>
      <c r="K78" s="75" t="s">
        <v>95</v>
      </c>
      <c r="L78" s="75" t="s">
        <v>95</v>
      </c>
      <c r="M78" s="75" t="s">
        <v>95</v>
      </c>
      <c r="N78" s="75" t="s">
        <v>95</v>
      </c>
      <c r="O78" s="75" t="s">
        <v>95</v>
      </c>
      <c r="P78" s="131"/>
    </row>
    <row r="79" spans="1:16">
      <c r="A79" s="220"/>
      <c r="B79" s="76" t="s">
        <v>170</v>
      </c>
      <c r="C79" s="75" t="s">
        <v>95</v>
      </c>
      <c r="D79" s="75" t="s">
        <v>95</v>
      </c>
      <c r="E79" s="75" t="s">
        <v>95</v>
      </c>
      <c r="F79" s="75" t="s">
        <v>95</v>
      </c>
      <c r="G79" s="75" t="s">
        <v>95</v>
      </c>
      <c r="H79" s="75" t="s">
        <v>95</v>
      </c>
      <c r="I79" s="75" t="s">
        <v>95</v>
      </c>
      <c r="J79" s="75" t="s">
        <v>95</v>
      </c>
      <c r="K79" s="75" t="s">
        <v>95</v>
      </c>
      <c r="L79" s="75" t="s">
        <v>95</v>
      </c>
      <c r="M79" s="75" t="s">
        <v>95</v>
      </c>
      <c r="N79" s="75" t="s">
        <v>95</v>
      </c>
      <c r="O79" s="75" t="s">
        <v>95</v>
      </c>
      <c r="P79" s="131"/>
    </row>
    <row r="80" spans="1:16">
      <c r="A80" s="220"/>
      <c r="B80" s="76" t="s">
        <v>171</v>
      </c>
      <c r="C80" s="75" t="s">
        <v>95</v>
      </c>
      <c r="D80" s="75" t="s">
        <v>95</v>
      </c>
      <c r="E80" s="75" t="s">
        <v>95</v>
      </c>
      <c r="F80" s="75" t="s">
        <v>95</v>
      </c>
      <c r="G80" s="75" t="s">
        <v>95</v>
      </c>
      <c r="H80" s="75" t="s">
        <v>95</v>
      </c>
      <c r="I80" s="75" t="s">
        <v>95</v>
      </c>
      <c r="J80" s="75" t="s">
        <v>95</v>
      </c>
      <c r="K80" s="75" t="s">
        <v>95</v>
      </c>
      <c r="L80" s="75" t="s">
        <v>95</v>
      </c>
      <c r="M80" s="75" t="s">
        <v>95</v>
      </c>
      <c r="N80" s="75" t="s">
        <v>95</v>
      </c>
      <c r="O80" s="75" t="s">
        <v>95</v>
      </c>
      <c r="P80" s="131"/>
    </row>
    <row r="81" spans="1:16">
      <c r="A81" s="220"/>
      <c r="B81" s="76" t="s">
        <v>172</v>
      </c>
      <c r="C81" s="75" t="s">
        <v>95</v>
      </c>
      <c r="D81" s="75" t="s">
        <v>95</v>
      </c>
      <c r="E81" s="75" t="s">
        <v>95</v>
      </c>
      <c r="F81" s="75" t="s">
        <v>95</v>
      </c>
      <c r="G81" s="75" t="s">
        <v>95</v>
      </c>
      <c r="H81" s="75" t="s">
        <v>95</v>
      </c>
      <c r="I81" s="75" t="s">
        <v>95</v>
      </c>
      <c r="J81" s="75" t="s">
        <v>95</v>
      </c>
      <c r="K81" s="75" t="s">
        <v>95</v>
      </c>
      <c r="L81" s="75" t="s">
        <v>95</v>
      </c>
      <c r="M81" s="75" t="s">
        <v>95</v>
      </c>
      <c r="N81" s="75" t="s">
        <v>95</v>
      </c>
      <c r="O81" s="75" t="s">
        <v>95</v>
      </c>
      <c r="P81" s="131"/>
    </row>
    <row r="82" spans="1:16">
      <c r="A82" s="220"/>
      <c r="B82" s="76" t="s">
        <v>154</v>
      </c>
      <c r="C82" s="75" t="s">
        <v>95</v>
      </c>
      <c r="D82" s="75" t="s">
        <v>95</v>
      </c>
      <c r="E82" s="75" t="s">
        <v>95</v>
      </c>
      <c r="F82" s="75" t="s">
        <v>95</v>
      </c>
      <c r="G82" s="75" t="s">
        <v>95</v>
      </c>
      <c r="H82" s="75" t="s">
        <v>95</v>
      </c>
      <c r="I82" s="75" t="s">
        <v>95</v>
      </c>
      <c r="J82" s="75" t="s">
        <v>95</v>
      </c>
      <c r="K82" s="75" t="s">
        <v>95</v>
      </c>
      <c r="L82" s="75" t="s">
        <v>95</v>
      </c>
      <c r="M82" s="75" t="s">
        <v>95</v>
      </c>
      <c r="N82" s="75" t="s">
        <v>95</v>
      </c>
      <c r="O82" s="75" t="s">
        <v>95</v>
      </c>
      <c r="P82" s="131"/>
    </row>
    <row r="83" spans="1:16">
      <c r="A83" s="220"/>
      <c r="B83" s="76" t="s">
        <v>239</v>
      </c>
      <c r="C83" s="75" t="s">
        <v>95</v>
      </c>
      <c r="D83" s="75" t="s">
        <v>95</v>
      </c>
      <c r="E83" s="75" t="s">
        <v>95</v>
      </c>
      <c r="F83" s="75" t="s">
        <v>95</v>
      </c>
      <c r="G83" s="75" t="s">
        <v>95</v>
      </c>
      <c r="H83" s="75" t="s">
        <v>95</v>
      </c>
      <c r="I83" s="75" t="s">
        <v>95</v>
      </c>
      <c r="J83" s="75" t="s">
        <v>95</v>
      </c>
      <c r="K83" s="75" t="s">
        <v>95</v>
      </c>
      <c r="L83" s="75" t="s">
        <v>95</v>
      </c>
      <c r="M83" s="75" t="s">
        <v>95</v>
      </c>
      <c r="N83" s="75" t="s">
        <v>95</v>
      </c>
      <c r="O83" s="75" t="s">
        <v>95</v>
      </c>
      <c r="P83" s="131"/>
    </row>
    <row r="84" spans="1:16">
      <c r="A84" s="221"/>
      <c r="B84" s="76" t="s">
        <v>91</v>
      </c>
      <c r="C84" s="75" t="s">
        <v>95</v>
      </c>
      <c r="D84" s="75" t="s">
        <v>95</v>
      </c>
      <c r="E84" s="75" t="s">
        <v>95</v>
      </c>
      <c r="F84" s="75" t="s">
        <v>95</v>
      </c>
      <c r="G84" s="75" t="s">
        <v>95</v>
      </c>
      <c r="H84" s="75" t="s">
        <v>95</v>
      </c>
      <c r="I84" s="75" t="s">
        <v>95</v>
      </c>
      <c r="J84" s="75" t="s">
        <v>95</v>
      </c>
      <c r="K84" s="75" t="s">
        <v>95</v>
      </c>
      <c r="L84" s="75" t="s">
        <v>95</v>
      </c>
      <c r="M84" s="75" t="s">
        <v>95</v>
      </c>
      <c r="N84" s="75" t="s">
        <v>95</v>
      </c>
      <c r="O84" s="75" t="s">
        <v>95</v>
      </c>
      <c r="P84" s="131"/>
    </row>
    <row r="85" spans="1:16">
      <c r="A85" s="219" t="s">
        <v>195</v>
      </c>
      <c r="B85" s="76" t="s">
        <v>163</v>
      </c>
      <c r="C85" s="75" t="s">
        <v>95</v>
      </c>
      <c r="D85" s="75" t="s">
        <v>95</v>
      </c>
      <c r="E85" s="75" t="s">
        <v>95</v>
      </c>
      <c r="F85" s="75" t="s">
        <v>95</v>
      </c>
      <c r="G85" s="75" t="s">
        <v>95</v>
      </c>
      <c r="H85" s="75" t="s">
        <v>95</v>
      </c>
      <c r="I85" s="75" t="s">
        <v>95</v>
      </c>
      <c r="J85" s="75" t="s">
        <v>95</v>
      </c>
      <c r="K85" s="75">
        <v>18</v>
      </c>
      <c r="L85" s="75" t="s">
        <v>95</v>
      </c>
      <c r="M85" s="75" t="s">
        <v>95</v>
      </c>
      <c r="N85" s="75" t="s">
        <v>95</v>
      </c>
      <c r="O85" s="75">
        <v>18</v>
      </c>
      <c r="P85" s="131"/>
    </row>
    <row r="86" spans="1:16">
      <c r="A86" s="220"/>
      <c r="B86" s="76" t="s">
        <v>238</v>
      </c>
      <c r="C86" s="75">
        <v>226</v>
      </c>
      <c r="D86" s="75">
        <v>906</v>
      </c>
      <c r="E86" s="75">
        <v>431</v>
      </c>
      <c r="F86" s="75">
        <v>361</v>
      </c>
      <c r="G86" s="75">
        <v>301</v>
      </c>
      <c r="H86" s="75">
        <v>492</v>
      </c>
      <c r="I86" s="75">
        <v>164</v>
      </c>
      <c r="J86" s="75">
        <v>102</v>
      </c>
      <c r="K86" s="75">
        <v>34</v>
      </c>
      <c r="L86" s="75">
        <v>90</v>
      </c>
      <c r="M86" s="75">
        <v>22</v>
      </c>
      <c r="N86" s="75">
        <v>20</v>
      </c>
      <c r="O86" s="75">
        <v>3149</v>
      </c>
      <c r="P86" s="131"/>
    </row>
    <row r="87" spans="1:16">
      <c r="A87" s="220"/>
      <c r="B87" s="76" t="s">
        <v>166</v>
      </c>
      <c r="C87" s="75">
        <v>369</v>
      </c>
      <c r="D87" s="75">
        <v>1480</v>
      </c>
      <c r="E87" s="75">
        <v>1528</v>
      </c>
      <c r="F87" s="75">
        <v>1485</v>
      </c>
      <c r="G87" s="75">
        <v>1377</v>
      </c>
      <c r="H87" s="75">
        <v>3116</v>
      </c>
      <c r="I87" s="75">
        <v>1778</v>
      </c>
      <c r="J87" s="75">
        <v>1042</v>
      </c>
      <c r="K87" s="75">
        <v>761</v>
      </c>
      <c r="L87" s="75">
        <v>665</v>
      </c>
      <c r="M87" s="75">
        <v>415</v>
      </c>
      <c r="N87" s="75">
        <v>97</v>
      </c>
      <c r="O87" s="75">
        <v>14113</v>
      </c>
      <c r="P87" s="131"/>
    </row>
    <row r="88" spans="1:16">
      <c r="A88" s="220"/>
      <c r="B88" s="76" t="s">
        <v>167</v>
      </c>
      <c r="C88" s="75" t="s">
        <v>95</v>
      </c>
      <c r="D88" s="75">
        <v>616</v>
      </c>
      <c r="E88" s="75">
        <v>566</v>
      </c>
      <c r="F88" s="75">
        <v>535</v>
      </c>
      <c r="G88" s="75">
        <v>603</v>
      </c>
      <c r="H88" s="75">
        <v>1343</v>
      </c>
      <c r="I88" s="75">
        <v>1258</v>
      </c>
      <c r="J88" s="75">
        <v>794</v>
      </c>
      <c r="K88" s="75">
        <v>620</v>
      </c>
      <c r="L88" s="75">
        <v>636</v>
      </c>
      <c r="M88" s="75">
        <v>427</v>
      </c>
      <c r="N88" s="75">
        <v>90</v>
      </c>
      <c r="O88" s="75">
        <v>7488</v>
      </c>
      <c r="P88" s="131"/>
    </row>
    <row r="89" spans="1:16">
      <c r="A89" s="220"/>
      <c r="B89" s="76" t="s">
        <v>145</v>
      </c>
      <c r="C89" s="75" t="s">
        <v>95</v>
      </c>
      <c r="D89" s="75">
        <v>243</v>
      </c>
      <c r="E89" s="75">
        <v>269</v>
      </c>
      <c r="F89" s="75">
        <v>204</v>
      </c>
      <c r="G89" s="75">
        <v>381</v>
      </c>
      <c r="H89" s="75">
        <v>895</v>
      </c>
      <c r="I89" s="75">
        <v>787</v>
      </c>
      <c r="J89" s="75">
        <v>763</v>
      </c>
      <c r="K89" s="75">
        <v>577</v>
      </c>
      <c r="L89" s="75">
        <v>599</v>
      </c>
      <c r="M89" s="75">
        <v>437</v>
      </c>
      <c r="N89" s="75">
        <v>178</v>
      </c>
      <c r="O89" s="75">
        <v>5333</v>
      </c>
      <c r="P89" s="131"/>
    </row>
    <row r="90" spans="1:16">
      <c r="A90" s="220"/>
      <c r="B90" s="76" t="s">
        <v>146</v>
      </c>
      <c r="C90" s="75" t="s">
        <v>95</v>
      </c>
      <c r="D90" s="75" t="s">
        <v>95</v>
      </c>
      <c r="E90" s="75" t="s">
        <v>95</v>
      </c>
      <c r="F90" s="75">
        <v>60</v>
      </c>
      <c r="G90" s="75" t="s">
        <v>95</v>
      </c>
      <c r="H90" s="75">
        <v>70</v>
      </c>
      <c r="I90" s="75">
        <v>163</v>
      </c>
      <c r="J90" s="75">
        <v>180</v>
      </c>
      <c r="K90" s="75">
        <v>171</v>
      </c>
      <c r="L90" s="75">
        <v>40</v>
      </c>
      <c r="M90" s="75">
        <v>20</v>
      </c>
      <c r="N90" s="75">
        <v>30</v>
      </c>
      <c r="O90" s="75">
        <v>734</v>
      </c>
      <c r="P90" s="131"/>
    </row>
    <row r="91" spans="1:16">
      <c r="A91" s="220"/>
      <c r="B91" s="76" t="s">
        <v>147</v>
      </c>
      <c r="C91" s="75" t="s">
        <v>95</v>
      </c>
      <c r="D91" s="75" t="s">
        <v>95</v>
      </c>
      <c r="E91" s="75" t="s">
        <v>95</v>
      </c>
      <c r="F91" s="75">
        <v>10</v>
      </c>
      <c r="G91" s="75" t="s">
        <v>95</v>
      </c>
      <c r="H91" s="75">
        <v>20</v>
      </c>
      <c r="I91" s="75" t="s">
        <v>95</v>
      </c>
      <c r="J91" s="75" t="s">
        <v>95</v>
      </c>
      <c r="K91" s="75" t="s">
        <v>95</v>
      </c>
      <c r="L91" s="75" t="s">
        <v>95</v>
      </c>
      <c r="M91" s="75" t="s">
        <v>95</v>
      </c>
      <c r="N91" s="75" t="s">
        <v>95</v>
      </c>
      <c r="O91" s="75">
        <v>30</v>
      </c>
      <c r="P91" s="131"/>
    </row>
    <row r="92" spans="1:16">
      <c r="A92" s="220"/>
      <c r="B92" s="76" t="s">
        <v>148</v>
      </c>
      <c r="C92" s="75" t="s">
        <v>95</v>
      </c>
      <c r="D92" s="75" t="s">
        <v>95</v>
      </c>
      <c r="E92" s="75" t="s">
        <v>95</v>
      </c>
      <c r="F92" s="75" t="s">
        <v>95</v>
      </c>
      <c r="G92" s="75" t="s">
        <v>95</v>
      </c>
      <c r="H92" s="75" t="s">
        <v>95</v>
      </c>
      <c r="I92" s="75" t="s">
        <v>95</v>
      </c>
      <c r="J92" s="75" t="s">
        <v>95</v>
      </c>
      <c r="K92" s="75" t="s">
        <v>95</v>
      </c>
      <c r="L92" s="75" t="s">
        <v>95</v>
      </c>
      <c r="M92" s="75" t="s">
        <v>95</v>
      </c>
      <c r="N92" s="75" t="s">
        <v>95</v>
      </c>
      <c r="O92" s="75" t="s">
        <v>95</v>
      </c>
      <c r="P92" s="131"/>
    </row>
    <row r="93" spans="1:16">
      <c r="A93" s="220"/>
      <c r="B93" s="76" t="s">
        <v>168</v>
      </c>
      <c r="C93" s="75" t="s">
        <v>95</v>
      </c>
      <c r="D93" s="75" t="s">
        <v>95</v>
      </c>
      <c r="E93" s="75" t="s">
        <v>95</v>
      </c>
      <c r="F93" s="75" t="s">
        <v>95</v>
      </c>
      <c r="G93" s="75" t="s">
        <v>95</v>
      </c>
      <c r="H93" s="75" t="s">
        <v>95</v>
      </c>
      <c r="I93" s="75" t="s">
        <v>95</v>
      </c>
      <c r="J93" s="75" t="s">
        <v>95</v>
      </c>
      <c r="K93" s="75" t="s">
        <v>95</v>
      </c>
      <c r="L93" s="75" t="s">
        <v>95</v>
      </c>
      <c r="M93" s="75" t="s">
        <v>95</v>
      </c>
      <c r="N93" s="75" t="s">
        <v>95</v>
      </c>
      <c r="O93" s="75" t="s">
        <v>95</v>
      </c>
      <c r="P93" s="131"/>
    </row>
    <row r="94" spans="1:16">
      <c r="A94" s="220"/>
      <c r="B94" s="76" t="s">
        <v>169</v>
      </c>
      <c r="C94" s="75" t="s">
        <v>95</v>
      </c>
      <c r="D94" s="75" t="s">
        <v>95</v>
      </c>
      <c r="E94" s="75" t="s">
        <v>95</v>
      </c>
      <c r="F94" s="75" t="s">
        <v>95</v>
      </c>
      <c r="G94" s="75" t="s">
        <v>95</v>
      </c>
      <c r="H94" s="75" t="s">
        <v>95</v>
      </c>
      <c r="I94" s="75" t="s">
        <v>95</v>
      </c>
      <c r="J94" s="75" t="s">
        <v>95</v>
      </c>
      <c r="K94" s="75" t="s">
        <v>95</v>
      </c>
      <c r="L94" s="75" t="s">
        <v>95</v>
      </c>
      <c r="M94" s="75" t="s">
        <v>95</v>
      </c>
      <c r="N94" s="75" t="s">
        <v>95</v>
      </c>
      <c r="O94" s="75" t="s">
        <v>95</v>
      </c>
      <c r="P94" s="131"/>
    </row>
    <row r="95" spans="1:16">
      <c r="A95" s="220"/>
      <c r="B95" s="76" t="s">
        <v>170</v>
      </c>
      <c r="C95" s="75" t="s">
        <v>95</v>
      </c>
      <c r="D95" s="75" t="s">
        <v>95</v>
      </c>
      <c r="E95" s="75" t="s">
        <v>95</v>
      </c>
      <c r="F95" s="75" t="s">
        <v>95</v>
      </c>
      <c r="G95" s="75" t="s">
        <v>95</v>
      </c>
      <c r="H95" s="75" t="s">
        <v>95</v>
      </c>
      <c r="I95" s="75" t="s">
        <v>95</v>
      </c>
      <c r="J95" s="75" t="s">
        <v>95</v>
      </c>
      <c r="K95" s="75" t="s">
        <v>95</v>
      </c>
      <c r="L95" s="75" t="s">
        <v>95</v>
      </c>
      <c r="M95" s="75" t="s">
        <v>95</v>
      </c>
      <c r="N95" s="75" t="s">
        <v>95</v>
      </c>
      <c r="O95" s="75" t="s">
        <v>95</v>
      </c>
      <c r="P95" s="131"/>
    </row>
    <row r="96" spans="1:16">
      <c r="A96" s="220"/>
      <c r="B96" s="76" t="s">
        <v>171</v>
      </c>
      <c r="C96" s="75" t="s">
        <v>95</v>
      </c>
      <c r="D96" s="75" t="s">
        <v>95</v>
      </c>
      <c r="E96" s="75" t="s">
        <v>95</v>
      </c>
      <c r="F96" s="75" t="s">
        <v>95</v>
      </c>
      <c r="G96" s="75" t="s">
        <v>95</v>
      </c>
      <c r="H96" s="75" t="s">
        <v>95</v>
      </c>
      <c r="I96" s="75" t="s">
        <v>95</v>
      </c>
      <c r="J96" s="75" t="s">
        <v>95</v>
      </c>
      <c r="K96" s="75" t="s">
        <v>95</v>
      </c>
      <c r="L96" s="75" t="s">
        <v>95</v>
      </c>
      <c r="M96" s="75" t="s">
        <v>95</v>
      </c>
      <c r="N96" s="75" t="s">
        <v>95</v>
      </c>
      <c r="O96" s="75" t="s">
        <v>95</v>
      </c>
      <c r="P96" s="131"/>
    </row>
    <row r="97" spans="1:16">
      <c r="A97" s="220"/>
      <c r="B97" s="76" t="s">
        <v>172</v>
      </c>
      <c r="C97" s="75" t="s">
        <v>95</v>
      </c>
      <c r="D97" s="75" t="s">
        <v>95</v>
      </c>
      <c r="E97" s="75" t="s">
        <v>95</v>
      </c>
      <c r="F97" s="75" t="s">
        <v>95</v>
      </c>
      <c r="G97" s="75" t="s">
        <v>95</v>
      </c>
      <c r="H97" s="75" t="s">
        <v>95</v>
      </c>
      <c r="I97" s="75" t="s">
        <v>95</v>
      </c>
      <c r="J97" s="75" t="s">
        <v>95</v>
      </c>
      <c r="K97" s="75" t="s">
        <v>95</v>
      </c>
      <c r="L97" s="75" t="s">
        <v>95</v>
      </c>
      <c r="M97" s="75" t="s">
        <v>95</v>
      </c>
      <c r="N97" s="75" t="s">
        <v>95</v>
      </c>
      <c r="O97" s="75" t="s">
        <v>95</v>
      </c>
      <c r="P97" s="131"/>
    </row>
    <row r="98" spans="1:16">
      <c r="A98" s="220"/>
      <c r="B98" s="76" t="s">
        <v>154</v>
      </c>
      <c r="C98" s="75" t="s">
        <v>95</v>
      </c>
      <c r="D98" s="75" t="s">
        <v>95</v>
      </c>
      <c r="E98" s="75" t="s">
        <v>95</v>
      </c>
      <c r="F98" s="75" t="s">
        <v>95</v>
      </c>
      <c r="G98" s="75" t="s">
        <v>95</v>
      </c>
      <c r="H98" s="75" t="s">
        <v>95</v>
      </c>
      <c r="I98" s="75" t="s">
        <v>95</v>
      </c>
      <c r="J98" s="75" t="s">
        <v>95</v>
      </c>
      <c r="K98" s="75" t="s">
        <v>95</v>
      </c>
      <c r="L98" s="75" t="s">
        <v>95</v>
      </c>
      <c r="M98" s="75" t="s">
        <v>95</v>
      </c>
      <c r="N98" s="75" t="s">
        <v>95</v>
      </c>
      <c r="O98" s="75" t="s">
        <v>95</v>
      </c>
      <c r="P98" s="131"/>
    </row>
    <row r="99" spans="1:16">
      <c r="A99" s="220"/>
      <c r="B99" s="76" t="s">
        <v>239</v>
      </c>
      <c r="C99" s="75">
        <v>200</v>
      </c>
      <c r="D99" s="75">
        <v>141</v>
      </c>
      <c r="E99" s="75">
        <v>60</v>
      </c>
      <c r="F99" s="75">
        <v>30</v>
      </c>
      <c r="G99" s="75">
        <v>10</v>
      </c>
      <c r="H99" s="75">
        <v>30</v>
      </c>
      <c r="I99" s="75">
        <v>20</v>
      </c>
      <c r="J99" s="75">
        <v>20</v>
      </c>
      <c r="K99" s="75" t="s">
        <v>95</v>
      </c>
      <c r="L99" s="75" t="s">
        <v>95</v>
      </c>
      <c r="M99" s="75" t="s">
        <v>95</v>
      </c>
      <c r="N99" s="75" t="s">
        <v>95</v>
      </c>
      <c r="O99" s="75">
        <v>511</v>
      </c>
      <c r="P99" s="131"/>
    </row>
    <row r="100" spans="1:16">
      <c r="A100" s="221"/>
      <c r="B100" s="76" t="s">
        <v>91</v>
      </c>
      <c r="C100" s="75">
        <v>795</v>
      </c>
      <c r="D100" s="75">
        <v>3386</v>
      </c>
      <c r="E100" s="75">
        <v>2854</v>
      </c>
      <c r="F100" s="75">
        <v>2685</v>
      </c>
      <c r="G100" s="75">
        <v>2672</v>
      </c>
      <c r="H100" s="75">
        <v>5966</v>
      </c>
      <c r="I100" s="75">
        <v>4170</v>
      </c>
      <c r="J100" s="75">
        <v>2901</v>
      </c>
      <c r="K100" s="75">
        <v>2181</v>
      </c>
      <c r="L100" s="75">
        <v>2030</v>
      </c>
      <c r="M100" s="75">
        <v>1321</v>
      </c>
      <c r="N100" s="75">
        <v>415</v>
      </c>
      <c r="O100" s="75">
        <v>31376</v>
      </c>
      <c r="P100" s="131"/>
    </row>
    <row r="101" spans="1:16">
      <c r="A101" s="219" t="s">
        <v>127</v>
      </c>
      <c r="B101" s="76" t="s">
        <v>163</v>
      </c>
      <c r="C101" s="75" t="s">
        <v>95</v>
      </c>
      <c r="D101" s="75">
        <v>40</v>
      </c>
      <c r="E101" s="75" t="s">
        <v>95</v>
      </c>
      <c r="F101" s="75" t="s">
        <v>95</v>
      </c>
      <c r="G101" s="75" t="s">
        <v>95</v>
      </c>
      <c r="H101" s="75" t="s">
        <v>95</v>
      </c>
      <c r="I101" s="75" t="s">
        <v>95</v>
      </c>
      <c r="J101" s="75" t="s">
        <v>95</v>
      </c>
      <c r="K101" s="75" t="s">
        <v>95</v>
      </c>
      <c r="L101" s="75" t="s">
        <v>95</v>
      </c>
      <c r="M101" s="75" t="s">
        <v>95</v>
      </c>
      <c r="N101" s="75" t="s">
        <v>95</v>
      </c>
      <c r="O101" s="75">
        <v>40</v>
      </c>
      <c r="P101" s="131"/>
    </row>
    <row r="102" spans="1:16">
      <c r="A102" s="220"/>
      <c r="B102" s="76" t="s">
        <v>238</v>
      </c>
      <c r="C102" s="75" t="s">
        <v>95</v>
      </c>
      <c r="D102" s="75">
        <v>51</v>
      </c>
      <c r="E102" s="75">
        <v>70</v>
      </c>
      <c r="F102" s="75">
        <v>50</v>
      </c>
      <c r="G102" s="75">
        <v>30</v>
      </c>
      <c r="H102" s="75">
        <v>213</v>
      </c>
      <c r="I102" s="75">
        <v>119</v>
      </c>
      <c r="J102" s="75">
        <v>142</v>
      </c>
      <c r="K102" s="75">
        <v>57</v>
      </c>
      <c r="L102" s="75">
        <v>55</v>
      </c>
      <c r="M102" s="75">
        <v>38</v>
      </c>
      <c r="N102" s="75">
        <v>18</v>
      </c>
      <c r="O102" s="75">
        <v>843</v>
      </c>
      <c r="P102" s="131"/>
    </row>
    <row r="103" spans="1:16">
      <c r="A103" s="220"/>
      <c r="B103" s="76" t="s">
        <v>166</v>
      </c>
      <c r="C103" s="75" t="s">
        <v>95</v>
      </c>
      <c r="D103" s="75">
        <v>108</v>
      </c>
      <c r="E103" s="75">
        <v>114</v>
      </c>
      <c r="F103" s="75">
        <v>87</v>
      </c>
      <c r="G103" s="75">
        <v>97</v>
      </c>
      <c r="H103" s="75">
        <v>375</v>
      </c>
      <c r="I103" s="75">
        <v>342</v>
      </c>
      <c r="J103" s="75">
        <v>348</v>
      </c>
      <c r="K103" s="75">
        <v>185</v>
      </c>
      <c r="L103" s="75">
        <v>228</v>
      </c>
      <c r="M103" s="75">
        <v>136</v>
      </c>
      <c r="N103" s="75">
        <v>20</v>
      </c>
      <c r="O103" s="75">
        <v>2040</v>
      </c>
      <c r="P103" s="131"/>
    </row>
    <row r="104" spans="1:16">
      <c r="A104" s="220"/>
      <c r="B104" s="76" t="s">
        <v>167</v>
      </c>
      <c r="C104" s="75" t="s">
        <v>95</v>
      </c>
      <c r="D104" s="75">
        <v>19</v>
      </c>
      <c r="E104" s="75">
        <v>20</v>
      </c>
      <c r="F104" s="75">
        <v>39</v>
      </c>
      <c r="G104" s="75">
        <v>49</v>
      </c>
      <c r="H104" s="75">
        <v>178</v>
      </c>
      <c r="I104" s="75">
        <v>168</v>
      </c>
      <c r="J104" s="75">
        <v>184</v>
      </c>
      <c r="K104" s="75">
        <v>105</v>
      </c>
      <c r="L104" s="75">
        <v>109</v>
      </c>
      <c r="M104" s="75">
        <v>29</v>
      </c>
      <c r="N104" s="75">
        <v>27</v>
      </c>
      <c r="O104" s="75">
        <v>927</v>
      </c>
      <c r="P104" s="131"/>
    </row>
    <row r="105" spans="1:16">
      <c r="A105" s="220"/>
      <c r="B105" s="76" t="s">
        <v>145</v>
      </c>
      <c r="C105" s="75" t="s">
        <v>95</v>
      </c>
      <c r="D105" s="75">
        <v>10</v>
      </c>
      <c r="E105" s="75">
        <v>160</v>
      </c>
      <c r="F105" s="75">
        <v>239</v>
      </c>
      <c r="G105" s="75">
        <v>137</v>
      </c>
      <c r="H105" s="75">
        <v>370</v>
      </c>
      <c r="I105" s="75">
        <v>457</v>
      </c>
      <c r="J105" s="75">
        <v>238</v>
      </c>
      <c r="K105" s="75">
        <v>170</v>
      </c>
      <c r="L105" s="75">
        <v>163</v>
      </c>
      <c r="M105" s="75">
        <v>60</v>
      </c>
      <c r="N105" s="75">
        <v>40</v>
      </c>
      <c r="O105" s="75">
        <v>2044</v>
      </c>
      <c r="P105" s="131"/>
    </row>
    <row r="106" spans="1:16">
      <c r="A106" s="220"/>
      <c r="B106" s="76" t="s">
        <v>146</v>
      </c>
      <c r="C106" s="75" t="s">
        <v>95</v>
      </c>
      <c r="D106" s="75" t="s">
        <v>95</v>
      </c>
      <c r="E106" s="75">
        <v>20</v>
      </c>
      <c r="F106" s="75">
        <v>79</v>
      </c>
      <c r="G106" s="75">
        <v>145</v>
      </c>
      <c r="H106" s="75">
        <v>491</v>
      </c>
      <c r="I106" s="75">
        <v>352</v>
      </c>
      <c r="J106" s="75">
        <v>344</v>
      </c>
      <c r="K106" s="75">
        <v>217</v>
      </c>
      <c r="L106" s="75">
        <v>290</v>
      </c>
      <c r="M106" s="75">
        <v>137</v>
      </c>
      <c r="N106" s="75">
        <v>50</v>
      </c>
      <c r="O106" s="75">
        <v>2125</v>
      </c>
      <c r="P106" s="131"/>
    </row>
    <row r="107" spans="1:16">
      <c r="A107" s="220"/>
      <c r="B107" s="76" t="s">
        <v>147</v>
      </c>
      <c r="C107" s="75" t="s">
        <v>95</v>
      </c>
      <c r="D107" s="75" t="s">
        <v>95</v>
      </c>
      <c r="E107" s="75" t="s">
        <v>95</v>
      </c>
      <c r="F107" s="75">
        <v>20</v>
      </c>
      <c r="G107" s="75">
        <v>25</v>
      </c>
      <c r="H107" s="75">
        <v>77</v>
      </c>
      <c r="I107" s="75">
        <v>95</v>
      </c>
      <c r="J107" s="75">
        <v>96</v>
      </c>
      <c r="K107" s="75">
        <v>50</v>
      </c>
      <c r="L107" s="75">
        <v>120</v>
      </c>
      <c r="M107" s="75">
        <v>132</v>
      </c>
      <c r="N107" s="75">
        <v>40</v>
      </c>
      <c r="O107" s="75">
        <v>655</v>
      </c>
      <c r="P107" s="131"/>
    </row>
    <row r="108" spans="1:16">
      <c r="A108" s="220"/>
      <c r="B108" s="76" t="s">
        <v>148</v>
      </c>
      <c r="C108" s="75" t="s">
        <v>95</v>
      </c>
      <c r="D108" s="75" t="s">
        <v>95</v>
      </c>
      <c r="E108" s="75" t="s">
        <v>95</v>
      </c>
      <c r="F108" s="75" t="s">
        <v>95</v>
      </c>
      <c r="G108" s="75" t="s">
        <v>95</v>
      </c>
      <c r="H108" s="75">
        <v>31</v>
      </c>
      <c r="I108" s="75">
        <v>19</v>
      </c>
      <c r="J108" s="75">
        <v>18</v>
      </c>
      <c r="K108" s="75" t="s">
        <v>95</v>
      </c>
      <c r="L108" s="75">
        <v>19</v>
      </c>
      <c r="M108" s="75">
        <v>10</v>
      </c>
      <c r="N108" s="75" t="s">
        <v>95</v>
      </c>
      <c r="O108" s="75">
        <v>97</v>
      </c>
      <c r="P108" s="131"/>
    </row>
    <row r="109" spans="1:16">
      <c r="A109" s="220"/>
      <c r="B109" s="76" t="s">
        <v>168</v>
      </c>
      <c r="C109" s="75" t="s">
        <v>95</v>
      </c>
      <c r="D109" s="75" t="s">
        <v>95</v>
      </c>
      <c r="E109" s="75" t="s">
        <v>95</v>
      </c>
      <c r="F109" s="75" t="s">
        <v>95</v>
      </c>
      <c r="G109" s="75" t="s">
        <v>95</v>
      </c>
      <c r="H109" s="75" t="s">
        <v>95</v>
      </c>
      <c r="I109" s="75" t="s">
        <v>95</v>
      </c>
      <c r="J109" s="75" t="s">
        <v>95</v>
      </c>
      <c r="K109" s="75" t="s">
        <v>95</v>
      </c>
      <c r="L109" s="75">
        <v>10</v>
      </c>
      <c r="M109" s="75">
        <v>19</v>
      </c>
      <c r="N109" s="75" t="s">
        <v>95</v>
      </c>
      <c r="O109" s="75">
        <v>29</v>
      </c>
      <c r="P109" s="131"/>
    </row>
    <row r="110" spans="1:16">
      <c r="A110" s="220"/>
      <c r="B110" s="76" t="s">
        <v>169</v>
      </c>
      <c r="C110" s="75" t="s">
        <v>95</v>
      </c>
      <c r="D110" s="75" t="s">
        <v>95</v>
      </c>
      <c r="E110" s="75" t="s">
        <v>95</v>
      </c>
      <c r="F110" s="75" t="s">
        <v>95</v>
      </c>
      <c r="G110" s="75" t="s">
        <v>95</v>
      </c>
      <c r="H110" s="75" t="s">
        <v>95</v>
      </c>
      <c r="I110" s="75" t="s">
        <v>95</v>
      </c>
      <c r="J110" s="75" t="s">
        <v>95</v>
      </c>
      <c r="K110" s="75" t="s">
        <v>95</v>
      </c>
      <c r="L110" s="75" t="s">
        <v>95</v>
      </c>
      <c r="M110" s="75">
        <v>20</v>
      </c>
      <c r="N110" s="75">
        <v>10</v>
      </c>
      <c r="O110" s="75">
        <v>30</v>
      </c>
      <c r="P110" s="131"/>
    </row>
    <row r="111" spans="1:16">
      <c r="A111" s="220"/>
      <c r="B111" s="76" t="s">
        <v>170</v>
      </c>
      <c r="C111" s="75" t="s">
        <v>95</v>
      </c>
      <c r="D111" s="75" t="s">
        <v>95</v>
      </c>
      <c r="E111" s="75" t="s">
        <v>95</v>
      </c>
      <c r="F111" s="75" t="s">
        <v>95</v>
      </c>
      <c r="G111" s="75" t="s">
        <v>95</v>
      </c>
      <c r="H111" s="75" t="s">
        <v>95</v>
      </c>
      <c r="I111" s="75" t="s">
        <v>95</v>
      </c>
      <c r="J111" s="75" t="s">
        <v>95</v>
      </c>
      <c r="K111" s="75" t="s">
        <v>95</v>
      </c>
      <c r="L111" s="75">
        <v>10</v>
      </c>
      <c r="M111" s="75" t="s">
        <v>95</v>
      </c>
      <c r="N111" s="75" t="s">
        <v>95</v>
      </c>
      <c r="O111" s="75">
        <v>10</v>
      </c>
      <c r="P111" s="131"/>
    </row>
    <row r="112" spans="1:16">
      <c r="A112" s="220"/>
      <c r="B112" s="76" t="s">
        <v>171</v>
      </c>
      <c r="C112" s="75" t="s">
        <v>95</v>
      </c>
      <c r="D112" s="75" t="s">
        <v>95</v>
      </c>
      <c r="E112" s="75" t="s">
        <v>95</v>
      </c>
      <c r="F112" s="75" t="s">
        <v>95</v>
      </c>
      <c r="G112" s="75" t="s">
        <v>95</v>
      </c>
      <c r="H112" s="75" t="s">
        <v>95</v>
      </c>
      <c r="I112" s="75" t="s">
        <v>95</v>
      </c>
      <c r="J112" s="75" t="s">
        <v>95</v>
      </c>
      <c r="K112" s="75" t="s">
        <v>95</v>
      </c>
      <c r="L112" s="75" t="s">
        <v>95</v>
      </c>
      <c r="M112" s="75" t="s">
        <v>95</v>
      </c>
      <c r="N112" s="75" t="s">
        <v>95</v>
      </c>
      <c r="O112" s="75" t="s">
        <v>95</v>
      </c>
      <c r="P112" s="131"/>
    </row>
    <row r="113" spans="1:16">
      <c r="A113" s="220"/>
      <c r="B113" s="76" t="s">
        <v>172</v>
      </c>
      <c r="C113" s="75" t="s">
        <v>95</v>
      </c>
      <c r="D113" s="75" t="s">
        <v>95</v>
      </c>
      <c r="E113" s="75" t="s">
        <v>95</v>
      </c>
      <c r="F113" s="75" t="s">
        <v>95</v>
      </c>
      <c r="G113" s="75" t="s">
        <v>95</v>
      </c>
      <c r="H113" s="75" t="s">
        <v>95</v>
      </c>
      <c r="I113" s="75" t="s">
        <v>95</v>
      </c>
      <c r="J113" s="75" t="s">
        <v>95</v>
      </c>
      <c r="K113" s="75" t="s">
        <v>95</v>
      </c>
      <c r="L113" s="75" t="s">
        <v>95</v>
      </c>
      <c r="M113" s="75" t="s">
        <v>95</v>
      </c>
      <c r="N113" s="75" t="s">
        <v>95</v>
      </c>
      <c r="O113" s="75" t="s">
        <v>95</v>
      </c>
      <c r="P113" s="131"/>
    </row>
    <row r="114" spans="1:16">
      <c r="A114" s="220"/>
      <c r="B114" s="76" t="s">
        <v>154</v>
      </c>
      <c r="C114" s="75" t="s">
        <v>95</v>
      </c>
      <c r="D114" s="75" t="s">
        <v>95</v>
      </c>
      <c r="E114" s="75" t="s">
        <v>95</v>
      </c>
      <c r="F114" s="75" t="s">
        <v>95</v>
      </c>
      <c r="G114" s="75" t="s">
        <v>95</v>
      </c>
      <c r="H114" s="75" t="s">
        <v>95</v>
      </c>
      <c r="I114" s="75" t="s">
        <v>95</v>
      </c>
      <c r="J114" s="75" t="s">
        <v>95</v>
      </c>
      <c r="K114" s="75" t="s">
        <v>95</v>
      </c>
      <c r="L114" s="75" t="s">
        <v>95</v>
      </c>
      <c r="M114" s="75" t="s">
        <v>95</v>
      </c>
      <c r="N114" s="75" t="s">
        <v>95</v>
      </c>
      <c r="O114" s="75" t="s">
        <v>95</v>
      </c>
      <c r="P114" s="131"/>
    </row>
    <row r="115" spans="1:16">
      <c r="A115" s="220"/>
      <c r="B115" s="76" t="s">
        <v>239</v>
      </c>
      <c r="C115" s="75">
        <v>16407</v>
      </c>
      <c r="D115" s="75">
        <v>7405</v>
      </c>
      <c r="E115" s="75">
        <v>11275</v>
      </c>
      <c r="F115" s="75">
        <v>14929</v>
      </c>
      <c r="G115" s="75">
        <v>17963</v>
      </c>
      <c r="H115" s="75">
        <v>50642</v>
      </c>
      <c r="I115" s="75">
        <v>53631</v>
      </c>
      <c r="J115" s="75">
        <v>48176</v>
      </c>
      <c r="K115" s="75">
        <v>36248</v>
      </c>
      <c r="L115" s="75">
        <v>44332</v>
      </c>
      <c r="M115" s="75">
        <v>28806</v>
      </c>
      <c r="N115" s="75">
        <v>8928</v>
      </c>
      <c r="O115" s="75">
        <v>338742</v>
      </c>
      <c r="P115" s="131"/>
    </row>
    <row r="116" spans="1:16">
      <c r="A116" s="221"/>
      <c r="B116" s="76" t="s">
        <v>91</v>
      </c>
      <c r="C116" s="75">
        <v>16407</v>
      </c>
      <c r="D116" s="75">
        <v>7633</v>
      </c>
      <c r="E116" s="75">
        <v>11659</v>
      </c>
      <c r="F116" s="75">
        <v>15443</v>
      </c>
      <c r="G116" s="75">
        <v>18446</v>
      </c>
      <c r="H116" s="75">
        <v>52377</v>
      </c>
      <c r="I116" s="75">
        <v>55183</v>
      </c>
      <c r="J116" s="75">
        <v>49546</v>
      </c>
      <c r="K116" s="75">
        <v>37032</v>
      </c>
      <c r="L116" s="75">
        <v>45336</v>
      </c>
      <c r="M116" s="75">
        <v>29387</v>
      </c>
      <c r="N116" s="75">
        <v>9133</v>
      </c>
      <c r="O116" s="75">
        <v>347582</v>
      </c>
      <c r="P116" s="131"/>
    </row>
    <row r="117" spans="1:16">
      <c r="A117" s="219" t="s">
        <v>128</v>
      </c>
      <c r="B117" s="76" t="s">
        <v>163</v>
      </c>
      <c r="C117" s="75" t="s">
        <v>95</v>
      </c>
      <c r="D117" s="75" t="s">
        <v>95</v>
      </c>
      <c r="E117" s="75" t="s">
        <v>95</v>
      </c>
      <c r="F117" s="75" t="s">
        <v>95</v>
      </c>
      <c r="G117" s="75" t="s">
        <v>95</v>
      </c>
      <c r="H117" s="75" t="s">
        <v>95</v>
      </c>
      <c r="I117" s="75" t="s">
        <v>95</v>
      </c>
      <c r="J117" s="75" t="s">
        <v>95</v>
      </c>
      <c r="K117" s="75" t="s">
        <v>95</v>
      </c>
      <c r="L117" s="75" t="s">
        <v>95</v>
      </c>
      <c r="M117" s="75" t="s">
        <v>95</v>
      </c>
      <c r="N117" s="75" t="s">
        <v>95</v>
      </c>
      <c r="O117" s="75" t="s">
        <v>95</v>
      </c>
      <c r="P117" s="131"/>
    </row>
    <row r="118" spans="1:16">
      <c r="A118" s="220"/>
      <c r="B118" s="76" t="s">
        <v>238</v>
      </c>
      <c r="C118" s="75">
        <v>10</v>
      </c>
      <c r="D118" s="75" t="s">
        <v>95</v>
      </c>
      <c r="E118" s="75" t="s">
        <v>95</v>
      </c>
      <c r="F118" s="75" t="s">
        <v>95</v>
      </c>
      <c r="G118" s="75" t="s">
        <v>95</v>
      </c>
      <c r="H118" s="75" t="s">
        <v>95</v>
      </c>
      <c r="I118" s="75" t="s">
        <v>95</v>
      </c>
      <c r="J118" s="75" t="s">
        <v>95</v>
      </c>
      <c r="K118" s="75" t="s">
        <v>95</v>
      </c>
      <c r="L118" s="75" t="s">
        <v>95</v>
      </c>
      <c r="M118" s="75" t="s">
        <v>95</v>
      </c>
      <c r="N118" s="75" t="s">
        <v>95</v>
      </c>
      <c r="O118" s="75">
        <v>10</v>
      </c>
      <c r="P118" s="131"/>
    </row>
    <row r="119" spans="1:16">
      <c r="A119" s="220"/>
      <c r="B119" s="76" t="s">
        <v>166</v>
      </c>
      <c r="C119" s="75" t="s">
        <v>95</v>
      </c>
      <c r="D119" s="75" t="s">
        <v>95</v>
      </c>
      <c r="E119" s="75" t="s">
        <v>95</v>
      </c>
      <c r="F119" s="75" t="s">
        <v>95</v>
      </c>
      <c r="G119" s="75" t="s">
        <v>95</v>
      </c>
      <c r="H119" s="75" t="s">
        <v>95</v>
      </c>
      <c r="I119" s="75" t="s">
        <v>95</v>
      </c>
      <c r="J119" s="75" t="s">
        <v>95</v>
      </c>
      <c r="K119" s="75" t="s">
        <v>95</v>
      </c>
      <c r="L119" s="75" t="s">
        <v>95</v>
      </c>
      <c r="M119" s="75" t="s">
        <v>95</v>
      </c>
      <c r="N119" s="75" t="s">
        <v>95</v>
      </c>
      <c r="O119" s="75" t="s">
        <v>95</v>
      </c>
      <c r="P119" s="131"/>
    </row>
    <row r="120" spans="1:16">
      <c r="A120" s="220"/>
      <c r="B120" s="76" t="s">
        <v>167</v>
      </c>
      <c r="C120" s="75" t="s">
        <v>95</v>
      </c>
      <c r="D120" s="75" t="s">
        <v>95</v>
      </c>
      <c r="E120" s="75" t="s">
        <v>95</v>
      </c>
      <c r="F120" s="75" t="s">
        <v>95</v>
      </c>
      <c r="G120" s="75" t="s">
        <v>95</v>
      </c>
      <c r="H120" s="75" t="s">
        <v>95</v>
      </c>
      <c r="I120" s="75" t="s">
        <v>95</v>
      </c>
      <c r="J120" s="75" t="s">
        <v>95</v>
      </c>
      <c r="K120" s="75" t="s">
        <v>95</v>
      </c>
      <c r="L120" s="75" t="s">
        <v>95</v>
      </c>
      <c r="M120" s="75" t="s">
        <v>95</v>
      </c>
      <c r="N120" s="75" t="s">
        <v>95</v>
      </c>
      <c r="O120" s="75" t="s">
        <v>95</v>
      </c>
      <c r="P120" s="131"/>
    </row>
    <row r="121" spans="1:16">
      <c r="A121" s="220"/>
      <c r="B121" s="76" t="s">
        <v>145</v>
      </c>
      <c r="C121" s="75" t="s">
        <v>95</v>
      </c>
      <c r="D121" s="75" t="s">
        <v>95</v>
      </c>
      <c r="E121" s="75">
        <v>10</v>
      </c>
      <c r="F121" s="75">
        <v>10</v>
      </c>
      <c r="G121" s="75" t="s">
        <v>95</v>
      </c>
      <c r="H121" s="75">
        <v>10</v>
      </c>
      <c r="I121" s="75">
        <v>10</v>
      </c>
      <c r="J121" s="75" t="s">
        <v>95</v>
      </c>
      <c r="K121" s="75">
        <v>10</v>
      </c>
      <c r="L121" s="75">
        <v>10</v>
      </c>
      <c r="M121" s="75">
        <v>30</v>
      </c>
      <c r="N121" s="75" t="s">
        <v>95</v>
      </c>
      <c r="O121" s="75">
        <v>90</v>
      </c>
      <c r="P121" s="131"/>
    </row>
    <row r="122" spans="1:16">
      <c r="A122" s="220"/>
      <c r="B122" s="76" t="s">
        <v>146</v>
      </c>
      <c r="C122" s="75" t="s">
        <v>95</v>
      </c>
      <c r="D122" s="75" t="s">
        <v>95</v>
      </c>
      <c r="E122" s="75" t="s">
        <v>95</v>
      </c>
      <c r="F122" s="75" t="s">
        <v>95</v>
      </c>
      <c r="G122" s="75">
        <v>26</v>
      </c>
      <c r="H122" s="75" t="s">
        <v>95</v>
      </c>
      <c r="I122" s="75">
        <v>10</v>
      </c>
      <c r="J122" s="75" t="s">
        <v>95</v>
      </c>
      <c r="K122" s="75">
        <v>10</v>
      </c>
      <c r="L122" s="75">
        <v>30</v>
      </c>
      <c r="M122" s="75" t="s">
        <v>95</v>
      </c>
      <c r="N122" s="75" t="s">
        <v>95</v>
      </c>
      <c r="O122" s="75">
        <v>76</v>
      </c>
      <c r="P122" s="131"/>
    </row>
    <row r="123" spans="1:16">
      <c r="A123" s="220"/>
      <c r="B123" s="76" t="s">
        <v>147</v>
      </c>
      <c r="C123" s="75" t="s">
        <v>95</v>
      </c>
      <c r="D123" s="75" t="s">
        <v>95</v>
      </c>
      <c r="E123" s="75" t="s">
        <v>95</v>
      </c>
      <c r="F123" s="75" t="s">
        <v>95</v>
      </c>
      <c r="G123" s="75" t="s">
        <v>95</v>
      </c>
      <c r="H123" s="75">
        <v>20</v>
      </c>
      <c r="I123" s="75">
        <v>20</v>
      </c>
      <c r="J123" s="75">
        <v>10</v>
      </c>
      <c r="K123" s="75">
        <v>10</v>
      </c>
      <c r="L123" s="75">
        <v>30</v>
      </c>
      <c r="M123" s="75" t="s">
        <v>95</v>
      </c>
      <c r="N123" s="75" t="s">
        <v>95</v>
      </c>
      <c r="O123" s="75">
        <v>90</v>
      </c>
      <c r="P123" s="131"/>
    </row>
    <row r="124" spans="1:16">
      <c r="A124" s="220"/>
      <c r="B124" s="76" t="s">
        <v>148</v>
      </c>
      <c r="C124" s="75" t="s">
        <v>95</v>
      </c>
      <c r="D124" s="75" t="s">
        <v>95</v>
      </c>
      <c r="E124" s="75" t="s">
        <v>95</v>
      </c>
      <c r="F124" s="75" t="s">
        <v>95</v>
      </c>
      <c r="G124" s="75" t="s">
        <v>95</v>
      </c>
      <c r="H124" s="75" t="s">
        <v>95</v>
      </c>
      <c r="I124" s="75" t="s">
        <v>95</v>
      </c>
      <c r="J124" s="75" t="s">
        <v>95</v>
      </c>
      <c r="K124" s="75">
        <v>10</v>
      </c>
      <c r="L124" s="75" t="s">
        <v>95</v>
      </c>
      <c r="M124" s="75" t="s">
        <v>95</v>
      </c>
      <c r="N124" s="75" t="s">
        <v>95</v>
      </c>
      <c r="O124" s="75">
        <v>10</v>
      </c>
      <c r="P124" s="131"/>
    </row>
    <row r="125" spans="1:16">
      <c r="A125" s="220"/>
      <c r="B125" s="76" t="s">
        <v>168</v>
      </c>
      <c r="C125" s="75" t="s">
        <v>95</v>
      </c>
      <c r="D125" s="75" t="s">
        <v>95</v>
      </c>
      <c r="E125" s="75" t="s">
        <v>95</v>
      </c>
      <c r="F125" s="75" t="s">
        <v>95</v>
      </c>
      <c r="G125" s="75" t="s">
        <v>95</v>
      </c>
      <c r="H125" s="75" t="s">
        <v>95</v>
      </c>
      <c r="I125" s="75" t="s">
        <v>95</v>
      </c>
      <c r="J125" s="75">
        <v>10</v>
      </c>
      <c r="K125" s="75" t="s">
        <v>95</v>
      </c>
      <c r="L125" s="75" t="s">
        <v>95</v>
      </c>
      <c r="M125" s="75" t="s">
        <v>95</v>
      </c>
      <c r="N125" s="75" t="s">
        <v>95</v>
      </c>
      <c r="O125" s="75">
        <v>10</v>
      </c>
      <c r="P125" s="131"/>
    </row>
    <row r="126" spans="1:16">
      <c r="A126" s="220"/>
      <c r="B126" s="76" t="s">
        <v>169</v>
      </c>
      <c r="C126" s="75" t="s">
        <v>95</v>
      </c>
      <c r="D126" s="75" t="s">
        <v>95</v>
      </c>
      <c r="E126" s="75" t="s">
        <v>95</v>
      </c>
      <c r="F126" s="75" t="s">
        <v>95</v>
      </c>
      <c r="G126" s="75" t="s">
        <v>95</v>
      </c>
      <c r="H126" s="75" t="s">
        <v>95</v>
      </c>
      <c r="I126" s="75" t="s">
        <v>95</v>
      </c>
      <c r="J126" s="75" t="s">
        <v>95</v>
      </c>
      <c r="K126" s="75" t="s">
        <v>95</v>
      </c>
      <c r="L126" s="75" t="s">
        <v>95</v>
      </c>
      <c r="M126" s="75" t="s">
        <v>95</v>
      </c>
      <c r="N126" s="75" t="s">
        <v>95</v>
      </c>
      <c r="O126" s="75" t="s">
        <v>95</v>
      </c>
      <c r="P126" s="131"/>
    </row>
    <row r="127" spans="1:16">
      <c r="A127" s="220"/>
      <c r="B127" s="76" t="s">
        <v>170</v>
      </c>
      <c r="C127" s="75" t="s">
        <v>95</v>
      </c>
      <c r="D127" s="75" t="s">
        <v>95</v>
      </c>
      <c r="E127" s="75" t="s">
        <v>95</v>
      </c>
      <c r="F127" s="75" t="s">
        <v>95</v>
      </c>
      <c r="G127" s="75" t="s">
        <v>95</v>
      </c>
      <c r="H127" s="75" t="s">
        <v>95</v>
      </c>
      <c r="I127" s="75" t="s">
        <v>95</v>
      </c>
      <c r="J127" s="75" t="s">
        <v>95</v>
      </c>
      <c r="K127" s="75" t="s">
        <v>95</v>
      </c>
      <c r="L127" s="75" t="s">
        <v>95</v>
      </c>
      <c r="M127" s="75" t="s">
        <v>95</v>
      </c>
      <c r="N127" s="75" t="s">
        <v>95</v>
      </c>
      <c r="O127" s="75" t="s">
        <v>95</v>
      </c>
      <c r="P127" s="131"/>
    </row>
    <row r="128" spans="1:16">
      <c r="A128" s="220"/>
      <c r="B128" s="76" t="s">
        <v>171</v>
      </c>
      <c r="C128" s="75" t="s">
        <v>95</v>
      </c>
      <c r="D128" s="75" t="s">
        <v>95</v>
      </c>
      <c r="E128" s="75" t="s">
        <v>95</v>
      </c>
      <c r="F128" s="75" t="s">
        <v>95</v>
      </c>
      <c r="G128" s="75" t="s">
        <v>95</v>
      </c>
      <c r="H128" s="75" t="s">
        <v>95</v>
      </c>
      <c r="I128" s="75" t="s">
        <v>95</v>
      </c>
      <c r="J128" s="75" t="s">
        <v>95</v>
      </c>
      <c r="K128" s="75" t="s">
        <v>95</v>
      </c>
      <c r="L128" s="75" t="s">
        <v>95</v>
      </c>
      <c r="M128" s="75" t="s">
        <v>95</v>
      </c>
      <c r="N128" s="75" t="s">
        <v>95</v>
      </c>
      <c r="O128" s="75" t="s">
        <v>95</v>
      </c>
      <c r="P128" s="131"/>
    </row>
    <row r="129" spans="1:16">
      <c r="A129" s="220"/>
      <c r="B129" s="76" t="s">
        <v>172</v>
      </c>
      <c r="C129" s="75" t="s">
        <v>95</v>
      </c>
      <c r="D129" s="75" t="s">
        <v>95</v>
      </c>
      <c r="E129" s="75" t="s">
        <v>95</v>
      </c>
      <c r="F129" s="75" t="s">
        <v>95</v>
      </c>
      <c r="G129" s="75" t="s">
        <v>95</v>
      </c>
      <c r="H129" s="75" t="s">
        <v>95</v>
      </c>
      <c r="I129" s="75" t="s">
        <v>95</v>
      </c>
      <c r="J129" s="75" t="s">
        <v>95</v>
      </c>
      <c r="K129" s="75" t="s">
        <v>95</v>
      </c>
      <c r="L129" s="75" t="s">
        <v>95</v>
      </c>
      <c r="M129" s="75" t="s">
        <v>95</v>
      </c>
      <c r="N129" s="75" t="s">
        <v>95</v>
      </c>
      <c r="O129" s="75" t="s">
        <v>95</v>
      </c>
      <c r="P129" s="131"/>
    </row>
    <row r="130" spans="1:16">
      <c r="A130" s="220"/>
      <c r="B130" s="76" t="s">
        <v>154</v>
      </c>
      <c r="C130" s="75" t="s">
        <v>95</v>
      </c>
      <c r="D130" s="75" t="s">
        <v>95</v>
      </c>
      <c r="E130" s="75" t="s">
        <v>95</v>
      </c>
      <c r="F130" s="75" t="s">
        <v>95</v>
      </c>
      <c r="G130" s="75" t="s">
        <v>95</v>
      </c>
      <c r="H130" s="75" t="s">
        <v>95</v>
      </c>
      <c r="I130" s="75" t="s">
        <v>95</v>
      </c>
      <c r="J130" s="75" t="s">
        <v>95</v>
      </c>
      <c r="K130" s="75" t="s">
        <v>95</v>
      </c>
      <c r="L130" s="75" t="s">
        <v>95</v>
      </c>
      <c r="M130" s="75" t="s">
        <v>95</v>
      </c>
      <c r="N130" s="75" t="s">
        <v>95</v>
      </c>
      <c r="O130" s="75" t="s">
        <v>95</v>
      </c>
      <c r="P130" s="131"/>
    </row>
    <row r="131" spans="1:16">
      <c r="A131" s="220"/>
      <c r="B131" s="76" t="s">
        <v>239</v>
      </c>
      <c r="C131" s="75">
        <v>476</v>
      </c>
      <c r="D131" s="75">
        <v>284</v>
      </c>
      <c r="E131" s="75">
        <v>263</v>
      </c>
      <c r="F131" s="75">
        <v>278</v>
      </c>
      <c r="G131" s="75">
        <v>286</v>
      </c>
      <c r="H131" s="75">
        <v>1284</v>
      </c>
      <c r="I131" s="75">
        <v>1236</v>
      </c>
      <c r="J131" s="75">
        <v>1744</v>
      </c>
      <c r="K131" s="75">
        <v>1340</v>
      </c>
      <c r="L131" s="75">
        <v>2713</v>
      </c>
      <c r="M131" s="75">
        <v>2887</v>
      </c>
      <c r="N131" s="75">
        <v>1780</v>
      </c>
      <c r="O131" s="75">
        <v>14571</v>
      </c>
      <c r="P131" s="131"/>
    </row>
    <row r="132" spans="1:16">
      <c r="A132" s="221"/>
      <c r="B132" s="76" t="s">
        <v>91</v>
      </c>
      <c r="C132" s="75">
        <v>486</v>
      </c>
      <c r="D132" s="75">
        <v>284</v>
      </c>
      <c r="E132" s="75">
        <v>273</v>
      </c>
      <c r="F132" s="75">
        <v>288</v>
      </c>
      <c r="G132" s="75">
        <v>312</v>
      </c>
      <c r="H132" s="75">
        <v>1314</v>
      </c>
      <c r="I132" s="75">
        <v>1276</v>
      </c>
      <c r="J132" s="75">
        <v>1764</v>
      </c>
      <c r="K132" s="75">
        <v>1380</v>
      </c>
      <c r="L132" s="75">
        <v>2783</v>
      </c>
      <c r="M132" s="75">
        <v>2917</v>
      </c>
      <c r="N132" s="75">
        <v>1780</v>
      </c>
      <c r="O132" s="75">
        <v>14857</v>
      </c>
      <c r="P132" s="131"/>
    </row>
    <row r="133" spans="1:16">
      <c r="A133" s="219" t="s">
        <v>229</v>
      </c>
      <c r="B133" s="76" t="s">
        <v>163</v>
      </c>
      <c r="C133" s="75">
        <v>157</v>
      </c>
      <c r="D133" s="75">
        <v>780</v>
      </c>
      <c r="E133" s="75">
        <v>315</v>
      </c>
      <c r="F133" s="75">
        <v>238</v>
      </c>
      <c r="G133" s="75">
        <v>540</v>
      </c>
      <c r="H133" s="75">
        <v>845</v>
      </c>
      <c r="I133" s="75">
        <v>502</v>
      </c>
      <c r="J133" s="75">
        <v>451</v>
      </c>
      <c r="K133" s="75">
        <v>432</v>
      </c>
      <c r="L133" s="75">
        <v>766</v>
      </c>
      <c r="M133" s="75">
        <v>772</v>
      </c>
      <c r="N133" s="75">
        <v>1191</v>
      </c>
      <c r="O133" s="75">
        <v>6989</v>
      </c>
      <c r="P133" s="131"/>
    </row>
    <row r="134" spans="1:16">
      <c r="A134" s="220"/>
      <c r="B134" s="76" t="s">
        <v>238</v>
      </c>
      <c r="C134" s="75">
        <v>112</v>
      </c>
      <c r="D134" s="75">
        <v>257</v>
      </c>
      <c r="E134" s="75">
        <v>201</v>
      </c>
      <c r="F134" s="75">
        <v>203</v>
      </c>
      <c r="G134" s="75">
        <v>267</v>
      </c>
      <c r="H134" s="75">
        <v>450</v>
      </c>
      <c r="I134" s="75">
        <v>299</v>
      </c>
      <c r="J134" s="75">
        <v>285</v>
      </c>
      <c r="K134" s="75">
        <v>214</v>
      </c>
      <c r="L134" s="75">
        <v>331</v>
      </c>
      <c r="M134" s="75">
        <v>289</v>
      </c>
      <c r="N134" s="75">
        <v>98</v>
      </c>
      <c r="O134" s="75">
        <v>3006</v>
      </c>
      <c r="P134" s="131"/>
    </row>
    <row r="135" spans="1:16">
      <c r="A135" s="220"/>
      <c r="B135" s="76" t="s">
        <v>166</v>
      </c>
      <c r="C135" s="75">
        <v>69</v>
      </c>
      <c r="D135" s="75">
        <v>910</v>
      </c>
      <c r="E135" s="75">
        <v>372</v>
      </c>
      <c r="F135" s="75">
        <v>810</v>
      </c>
      <c r="G135" s="75">
        <v>511</v>
      </c>
      <c r="H135" s="75">
        <v>778</v>
      </c>
      <c r="I135" s="75">
        <v>557</v>
      </c>
      <c r="J135" s="75">
        <v>671</v>
      </c>
      <c r="K135" s="75">
        <v>151</v>
      </c>
      <c r="L135" s="75">
        <v>574</v>
      </c>
      <c r="M135" s="75">
        <v>304</v>
      </c>
      <c r="N135" s="75">
        <v>238</v>
      </c>
      <c r="O135" s="75">
        <v>5945</v>
      </c>
      <c r="P135" s="131"/>
    </row>
    <row r="136" spans="1:16">
      <c r="A136" s="220"/>
      <c r="B136" s="76" t="s">
        <v>167</v>
      </c>
      <c r="C136" s="75" t="s">
        <v>95</v>
      </c>
      <c r="D136" s="75">
        <v>757</v>
      </c>
      <c r="E136" s="75">
        <v>885</v>
      </c>
      <c r="F136" s="75">
        <v>1246</v>
      </c>
      <c r="G136" s="75">
        <v>916</v>
      </c>
      <c r="H136" s="75">
        <v>1477</v>
      </c>
      <c r="I136" s="75">
        <v>691</v>
      </c>
      <c r="J136" s="75">
        <v>597</v>
      </c>
      <c r="K136" s="75">
        <v>285</v>
      </c>
      <c r="L136" s="75">
        <v>673</v>
      </c>
      <c r="M136" s="75">
        <v>667</v>
      </c>
      <c r="N136" s="75">
        <v>149</v>
      </c>
      <c r="O136" s="75">
        <v>8343</v>
      </c>
      <c r="P136" s="131"/>
    </row>
    <row r="137" spans="1:16">
      <c r="A137" s="220"/>
      <c r="B137" s="76" t="s">
        <v>145</v>
      </c>
      <c r="C137" s="75" t="s">
        <v>95</v>
      </c>
      <c r="D137" s="75">
        <v>702</v>
      </c>
      <c r="E137" s="75">
        <v>3827</v>
      </c>
      <c r="F137" s="75">
        <v>6151</v>
      </c>
      <c r="G137" s="75">
        <v>5727</v>
      </c>
      <c r="H137" s="75">
        <v>10660</v>
      </c>
      <c r="I137" s="75">
        <v>6704</v>
      </c>
      <c r="J137" s="75">
        <v>3678</v>
      </c>
      <c r="K137" s="75">
        <v>2215</v>
      </c>
      <c r="L137" s="75">
        <v>2505</v>
      </c>
      <c r="M137" s="75">
        <v>1401</v>
      </c>
      <c r="N137" s="75">
        <v>936</v>
      </c>
      <c r="O137" s="75">
        <v>44506</v>
      </c>
      <c r="P137" s="131"/>
    </row>
    <row r="138" spans="1:16">
      <c r="A138" s="220"/>
      <c r="B138" s="76" t="s">
        <v>146</v>
      </c>
      <c r="C138" s="75" t="s">
        <v>95</v>
      </c>
      <c r="D138" s="75" t="s">
        <v>95</v>
      </c>
      <c r="E138" s="75">
        <v>362</v>
      </c>
      <c r="F138" s="75">
        <v>4331</v>
      </c>
      <c r="G138" s="75">
        <v>4505</v>
      </c>
      <c r="H138" s="75">
        <v>11513</v>
      </c>
      <c r="I138" s="75">
        <v>10184</v>
      </c>
      <c r="J138" s="75">
        <v>8201</v>
      </c>
      <c r="K138" s="75">
        <v>5529</v>
      </c>
      <c r="L138" s="75">
        <v>7011</v>
      </c>
      <c r="M138" s="75">
        <v>4237</v>
      </c>
      <c r="N138" s="75">
        <v>2179</v>
      </c>
      <c r="O138" s="75">
        <v>58052</v>
      </c>
      <c r="P138" s="131"/>
    </row>
    <row r="139" spans="1:16">
      <c r="A139" s="220"/>
      <c r="B139" s="76" t="s">
        <v>147</v>
      </c>
      <c r="C139" s="75" t="s">
        <v>95</v>
      </c>
      <c r="D139" s="75" t="s">
        <v>95</v>
      </c>
      <c r="E139" s="75" t="s">
        <v>95</v>
      </c>
      <c r="F139" s="75">
        <v>31</v>
      </c>
      <c r="G139" s="75">
        <v>1603</v>
      </c>
      <c r="H139" s="75">
        <v>4617</v>
      </c>
      <c r="I139" s="75">
        <v>4116</v>
      </c>
      <c r="J139" s="75">
        <v>4581</v>
      </c>
      <c r="K139" s="75">
        <v>3447</v>
      </c>
      <c r="L139" s="75">
        <v>5560</v>
      </c>
      <c r="M139" s="75">
        <v>5219</v>
      </c>
      <c r="N139" s="75">
        <v>3171</v>
      </c>
      <c r="O139" s="75">
        <v>32345</v>
      </c>
      <c r="P139" s="131"/>
    </row>
    <row r="140" spans="1:16">
      <c r="A140" s="220"/>
      <c r="B140" s="76" t="s">
        <v>148</v>
      </c>
      <c r="C140" s="75" t="s">
        <v>95</v>
      </c>
      <c r="D140" s="75" t="s">
        <v>95</v>
      </c>
      <c r="E140" s="75" t="s">
        <v>95</v>
      </c>
      <c r="F140" s="75" t="s">
        <v>95</v>
      </c>
      <c r="G140" s="75">
        <v>20</v>
      </c>
      <c r="H140" s="75">
        <v>2285</v>
      </c>
      <c r="I140" s="75">
        <v>1580</v>
      </c>
      <c r="J140" s="75">
        <v>2162</v>
      </c>
      <c r="K140" s="75">
        <v>1805</v>
      </c>
      <c r="L140" s="75">
        <v>3310</v>
      </c>
      <c r="M140" s="75">
        <v>5024</v>
      </c>
      <c r="N140" s="75">
        <v>3749</v>
      </c>
      <c r="O140" s="75">
        <v>19935</v>
      </c>
      <c r="P140" s="131"/>
    </row>
    <row r="141" spans="1:16">
      <c r="A141" s="220"/>
      <c r="B141" s="76" t="s">
        <v>168</v>
      </c>
      <c r="C141" s="75" t="s">
        <v>95</v>
      </c>
      <c r="D141" s="75" t="s">
        <v>95</v>
      </c>
      <c r="E141" s="75" t="s">
        <v>95</v>
      </c>
      <c r="F141" s="75" t="s">
        <v>95</v>
      </c>
      <c r="G141" s="75" t="s">
        <v>95</v>
      </c>
      <c r="H141" s="75">
        <v>368</v>
      </c>
      <c r="I141" s="75">
        <v>2103</v>
      </c>
      <c r="J141" s="75">
        <v>2042</v>
      </c>
      <c r="K141" s="75">
        <v>1459</v>
      </c>
      <c r="L141" s="75">
        <v>3140</v>
      </c>
      <c r="M141" s="75">
        <v>4642</v>
      </c>
      <c r="N141" s="75">
        <v>7325</v>
      </c>
      <c r="O141" s="75">
        <v>21079</v>
      </c>
      <c r="P141" s="131"/>
    </row>
    <row r="142" spans="1:16">
      <c r="A142" s="220"/>
      <c r="B142" s="76" t="s">
        <v>169</v>
      </c>
      <c r="C142" s="75" t="s">
        <v>95</v>
      </c>
      <c r="D142" s="75" t="s">
        <v>95</v>
      </c>
      <c r="E142" s="75" t="s">
        <v>95</v>
      </c>
      <c r="F142" s="75" t="s">
        <v>95</v>
      </c>
      <c r="G142" s="75" t="s">
        <v>95</v>
      </c>
      <c r="H142" s="75" t="s">
        <v>95</v>
      </c>
      <c r="I142" s="75" t="s">
        <v>95</v>
      </c>
      <c r="J142" s="75">
        <v>520</v>
      </c>
      <c r="K142" s="75">
        <v>770</v>
      </c>
      <c r="L142" s="75">
        <v>1304</v>
      </c>
      <c r="M142" s="75">
        <v>1675</v>
      </c>
      <c r="N142" s="75">
        <v>5215</v>
      </c>
      <c r="O142" s="75">
        <v>9484</v>
      </c>
      <c r="P142" s="131"/>
    </row>
    <row r="143" spans="1:16">
      <c r="A143" s="220"/>
      <c r="B143" s="76" t="s">
        <v>170</v>
      </c>
      <c r="C143" s="75" t="s">
        <v>95</v>
      </c>
      <c r="D143" s="75" t="s">
        <v>95</v>
      </c>
      <c r="E143" s="75" t="s">
        <v>95</v>
      </c>
      <c r="F143" s="75" t="s">
        <v>95</v>
      </c>
      <c r="G143" s="75" t="s">
        <v>95</v>
      </c>
      <c r="H143" s="75" t="s">
        <v>95</v>
      </c>
      <c r="I143" s="75" t="s">
        <v>95</v>
      </c>
      <c r="J143" s="75">
        <v>10</v>
      </c>
      <c r="K143" s="75">
        <v>197</v>
      </c>
      <c r="L143" s="75">
        <v>1230</v>
      </c>
      <c r="M143" s="75">
        <v>1649</v>
      </c>
      <c r="N143" s="75">
        <v>3404</v>
      </c>
      <c r="O143" s="75">
        <v>6490</v>
      </c>
      <c r="P143" s="131"/>
    </row>
    <row r="144" spans="1:16">
      <c r="A144" s="220"/>
      <c r="B144" s="76" t="s">
        <v>171</v>
      </c>
      <c r="C144" s="75" t="s">
        <v>95</v>
      </c>
      <c r="D144" s="75" t="s">
        <v>95</v>
      </c>
      <c r="E144" s="75" t="s">
        <v>95</v>
      </c>
      <c r="F144" s="75" t="s">
        <v>95</v>
      </c>
      <c r="G144" s="75" t="s">
        <v>95</v>
      </c>
      <c r="H144" s="75" t="s">
        <v>95</v>
      </c>
      <c r="I144" s="75" t="s">
        <v>95</v>
      </c>
      <c r="J144" s="75" t="s">
        <v>95</v>
      </c>
      <c r="K144" s="75" t="s">
        <v>95</v>
      </c>
      <c r="L144" s="75">
        <v>220</v>
      </c>
      <c r="M144" s="75">
        <v>847</v>
      </c>
      <c r="N144" s="75">
        <v>2201</v>
      </c>
      <c r="O144" s="75">
        <v>3268</v>
      </c>
      <c r="P144" s="131"/>
    </row>
    <row r="145" spans="1:16">
      <c r="A145" s="220"/>
      <c r="B145" s="76" t="s">
        <v>172</v>
      </c>
      <c r="C145" s="75" t="s">
        <v>95</v>
      </c>
      <c r="D145" s="75" t="s">
        <v>95</v>
      </c>
      <c r="E145" s="75" t="s">
        <v>95</v>
      </c>
      <c r="F145" s="75" t="s">
        <v>95</v>
      </c>
      <c r="G145" s="75" t="s">
        <v>95</v>
      </c>
      <c r="H145" s="75" t="s">
        <v>95</v>
      </c>
      <c r="I145" s="75" t="s">
        <v>95</v>
      </c>
      <c r="J145" s="75" t="s">
        <v>95</v>
      </c>
      <c r="K145" s="75" t="s">
        <v>95</v>
      </c>
      <c r="L145" s="75" t="s">
        <v>95</v>
      </c>
      <c r="M145" s="75">
        <v>1176</v>
      </c>
      <c r="N145" s="75">
        <v>3627</v>
      </c>
      <c r="O145" s="75">
        <v>4803</v>
      </c>
      <c r="P145" s="131"/>
    </row>
    <row r="146" spans="1:16">
      <c r="A146" s="220"/>
      <c r="B146" s="76" t="s">
        <v>154</v>
      </c>
      <c r="C146" s="75" t="s">
        <v>95</v>
      </c>
      <c r="D146" s="75" t="s">
        <v>95</v>
      </c>
      <c r="E146" s="75" t="s">
        <v>95</v>
      </c>
      <c r="F146" s="75" t="s">
        <v>95</v>
      </c>
      <c r="G146" s="75" t="s">
        <v>95</v>
      </c>
      <c r="H146" s="75" t="s">
        <v>95</v>
      </c>
      <c r="I146" s="75" t="s">
        <v>95</v>
      </c>
      <c r="J146" s="75" t="s">
        <v>95</v>
      </c>
      <c r="K146" s="75" t="s">
        <v>95</v>
      </c>
      <c r="L146" s="75" t="s">
        <v>95</v>
      </c>
      <c r="M146" s="75">
        <v>48</v>
      </c>
      <c r="N146" s="75">
        <v>6075</v>
      </c>
      <c r="O146" s="75">
        <v>6123</v>
      </c>
      <c r="P146" s="131"/>
    </row>
    <row r="147" spans="1:16">
      <c r="A147" s="220"/>
      <c r="B147" s="76" t="s">
        <v>239</v>
      </c>
      <c r="C147" s="75">
        <v>45883</v>
      </c>
      <c r="D147" s="75">
        <v>23179</v>
      </c>
      <c r="E147" s="75">
        <v>22768</v>
      </c>
      <c r="F147" s="75">
        <v>28144</v>
      </c>
      <c r="G147" s="75">
        <v>29261</v>
      </c>
      <c r="H147" s="75">
        <v>77461</v>
      </c>
      <c r="I147" s="75">
        <v>78103</v>
      </c>
      <c r="J147" s="75">
        <v>73198</v>
      </c>
      <c r="K147" s="75">
        <v>60027</v>
      </c>
      <c r="L147" s="75">
        <v>95805</v>
      </c>
      <c r="M147" s="75">
        <v>103037</v>
      </c>
      <c r="N147" s="75">
        <v>109530</v>
      </c>
      <c r="O147" s="75">
        <v>746396</v>
      </c>
      <c r="P147" s="131"/>
    </row>
    <row r="148" spans="1:16">
      <c r="A148" s="221"/>
      <c r="B148" s="76" t="s">
        <v>91</v>
      </c>
      <c r="C148" s="75">
        <v>46221</v>
      </c>
      <c r="D148" s="75">
        <v>26585</v>
      </c>
      <c r="E148" s="75">
        <v>28730</v>
      </c>
      <c r="F148" s="75">
        <v>41154</v>
      </c>
      <c r="G148" s="75">
        <v>43350</v>
      </c>
      <c r="H148" s="75">
        <v>110454</v>
      </c>
      <c r="I148" s="75">
        <v>104839</v>
      </c>
      <c r="J148" s="75">
        <v>96396</v>
      </c>
      <c r="K148" s="75">
        <v>76531</v>
      </c>
      <c r="L148" s="75">
        <v>122429</v>
      </c>
      <c r="M148" s="75">
        <v>130987</v>
      </c>
      <c r="N148" s="75">
        <v>149088</v>
      </c>
      <c r="O148" s="75">
        <v>976764</v>
      </c>
      <c r="P148" s="131"/>
    </row>
    <row r="149" spans="1:16">
      <c r="A149" s="219" t="s">
        <v>230</v>
      </c>
      <c r="B149" s="76" t="s">
        <v>163</v>
      </c>
      <c r="C149" s="75" t="s">
        <v>95</v>
      </c>
      <c r="D149" s="75">
        <v>20</v>
      </c>
      <c r="E149" s="75">
        <v>39</v>
      </c>
      <c r="F149" s="75">
        <v>30</v>
      </c>
      <c r="G149" s="75">
        <v>79</v>
      </c>
      <c r="H149" s="75">
        <v>79</v>
      </c>
      <c r="I149" s="75">
        <v>30</v>
      </c>
      <c r="J149" s="75">
        <v>30</v>
      </c>
      <c r="K149" s="75">
        <v>10</v>
      </c>
      <c r="L149" s="75">
        <v>10</v>
      </c>
      <c r="M149" s="75" t="s">
        <v>95</v>
      </c>
      <c r="N149" s="75" t="s">
        <v>95</v>
      </c>
      <c r="O149" s="75">
        <v>327</v>
      </c>
      <c r="P149" s="131"/>
    </row>
    <row r="150" spans="1:16">
      <c r="A150" s="220"/>
      <c r="B150" s="76" t="s">
        <v>238</v>
      </c>
      <c r="C150" s="75">
        <v>80</v>
      </c>
      <c r="D150" s="75">
        <v>329</v>
      </c>
      <c r="E150" s="75">
        <v>128</v>
      </c>
      <c r="F150" s="75">
        <v>206</v>
      </c>
      <c r="G150" s="75">
        <v>40</v>
      </c>
      <c r="H150" s="75">
        <v>121</v>
      </c>
      <c r="I150" s="75">
        <v>60</v>
      </c>
      <c r="J150" s="75" t="s">
        <v>95</v>
      </c>
      <c r="K150" s="75" t="s">
        <v>95</v>
      </c>
      <c r="L150" s="75" t="s">
        <v>95</v>
      </c>
      <c r="M150" s="75" t="s">
        <v>95</v>
      </c>
      <c r="N150" s="75" t="s">
        <v>95</v>
      </c>
      <c r="O150" s="75">
        <v>964</v>
      </c>
      <c r="P150" s="131"/>
    </row>
    <row r="151" spans="1:16">
      <c r="A151" s="220"/>
      <c r="B151" s="76" t="s">
        <v>166</v>
      </c>
      <c r="C151" s="75">
        <v>40</v>
      </c>
      <c r="D151" s="75">
        <v>1727</v>
      </c>
      <c r="E151" s="75">
        <v>925</v>
      </c>
      <c r="F151" s="75">
        <v>818</v>
      </c>
      <c r="G151" s="75">
        <v>470</v>
      </c>
      <c r="H151" s="75">
        <v>708</v>
      </c>
      <c r="I151" s="75">
        <v>280</v>
      </c>
      <c r="J151" s="75">
        <v>40</v>
      </c>
      <c r="K151" s="75">
        <v>10</v>
      </c>
      <c r="L151" s="75">
        <v>20</v>
      </c>
      <c r="M151" s="75">
        <v>30</v>
      </c>
      <c r="N151" s="75" t="s">
        <v>95</v>
      </c>
      <c r="O151" s="75">
        <v>5068</v>
      </c>
      <c r="P151" s="131"/>
    </row>
    <row r="152" spans="1:16">
      <c r="A152" s="220"/>
      <c r="B152" s="76" t="s">
        <v>167</v>
      </c>
      <c r="C152" s="75" t="s">
        <v>95</v>
      </c>
      <c r="D152" s="75">
        <v>926</v>
      </c>
      <c r="E152" s="75">
        <v>789</v>
      </c>
      <c r="F152" s="75">
        <v>858</v>
      </c>
      <c r="G152" s="75">
        <v>437</v>
      </c>
      <c r="H152" s="75">
        <v>920</v>
      </c>
      <c r="I152" s="75">
        <v>398</v>
      </c>
      <c r="J152" s="75">
        <v>89</v>
      </c>
      <c r="K152" s="75">
        <v>40</v>
      </c>
      <c r="L152" s="75">
        <v>30</v>
      </c>
      <c r="M152" s="75" t="s">
        <v>95</v>
      </c>
      <c r="N152" s="75">
        <v>20</v>
      </c>
      <c r="O152" s="75">
        <v>4507</v>
      </c>
      <c r="P152" s="131"/>
    </row>
    <row r="153" spans="1:16">
      <c r="A153" s="220"/>
      <c r="B153" s="76" t="s">
        <v>145</v>
      </c>
      <c r="C153" s="75" t="s">
        <v>95</v>
      </c>
      <c r="D153" s="75">
        <v>280</v>
      </c>
      <c r="E153" s="75">
        <v>856</v>
      </c>
      <c r="F153" s="75">
        <v>1144</v>
      </c>
      <c r="G153" s="75">
        <v>805</v>
      </c>
      <c r="H153" s="75">
        <v>1545</v>
      </c>
      <c r="I153" s="75">
        <v>829</v>
      </c>
      <c r="J153" s="75">
        <v>290</v>
      </c>
      <c r="K153" s="75">
        <v>129</v>
      </c>
      <c r="L153" s="75">
        <v>110</v>
      </c>
      <c r="M153" s="75">
        <v>40</v>
      </c>
      <c r="N153" s="75">
        <v>20</v>
      </c>
      <c r="O153" s="75">
        <v>6048</v>
      </c>
      <c r="P153" s="131"/>
    </row>
    <row r="154" spans="1:16">
      <c r="A154" s="220"/>
      <c r="B154" s="76" t="s">
        <v>146</v>
      </c>
      <c r="C154" s="75" t="s">
        <v>95</v>
      </c>
      <c r="D154" s="75" t="s">
        <v>95</v>
      </c>
      <c r="E154" s="75">
        <v>19</v>
      </c>
      <c r="F154" s="75">
        <v>139</v>
      </c>
      <c r="G154" s="75">
        <v>90</v>
      </c>
      <c r="H154" s="75">
        <v>210</v>
      </c>
      <c r="I154" s="75">
        <v>139</v>
      </c>
      <c r="J154" s="75">
        <v>80</v>
      </c>
      <c r="K154" s="75">
        <v>30</v>
      </c>
      <c r="L154" s="75">
        <v>50</v>
      </c>
      <c r="M154" s="75">
        <v>20</v>
      </c>
      <c r="N154" s="75">
        <v>10</v>
      </c>
      <c r="O154" s="75">
        <v>787</v>
      </c>
      <c r="P154" s="131"/>
    </row>
    <row r="155" spans="1:16">
      <c r="A155" s="220"/>
      <c r="B155" s="76" t="s">
        <v>147</v>
      </c>
      <c r="C155" s="75" t="s">
        <v>95</v>
      </c>
      <c r="D155" s="75" t="s">
        <v>95</v>
      </c>
      <c r="E155" s="75" t="s">
        <v>95</v>
      </c>
      <c r="F155" s="75" t="s">
        <v>95</v>
      </c>
      <c r="G155" s="75">
        <v>10</v>
      </c>
      <c r="H155" s="75">
        <v>130</v>
      </c>
      <c r="I155" s="75">
        <v>80</v>
      </c>
      <c r="J155" s="75">
        <v>50</v>
      </c>
      <c r="K155" s="75" t="s">
        <v>95</v>
      </c>
      <c r="L155" s="75" t="s">
        <v>95</v>
      </c>
      <c r="M155" s="75">
        <v>20</v>
      </c>
      <c r="N155" s="75" t="s">
        <v>95</v>
      </c>
      <c r="O155" s="75">
        <v>290</v>
      </c>
      <c r="P155" s="131"/>
    </row>
    <row r="156" spans="1:16">
      <c r="A156" s="220"/>
      <c r="B156" s="76" t="s">
        <v>148</v>
      </c>
      <c r="C156" s="75" t="s">
        <v>95</v>
      </c>
      <c r="D156" s="75" t="s">
        <v>95</v>
      </c>
      <c r="E156" s="75" t="s">
        <v>95</v>
      </c>
      <c r="F156" s="75" t="s">
        <v>95</v>
      </c>
      <c r="G156" s="75" t="s">
        <v>95</v>
      </c>
      <c r="H156" s="75">
        <v>30</v>
      </c>
      <c r="I156" s="75" t="s">
        <v>95</v>
      </c>
      <c r="J156" s="75" t="s">
        <v>95</v>
      </c>
      <c r="K156" s="75" t="s">
        <v>95</v>
      </c>
      <c r="L156" s="75" t="s">
        <v>95</v>
      </c>
      <c r="M156" s="75">
        <v>20</v>
      </c>
      <c r="N156" s="75" t="s">
        <v>95</v>
      </c>
      <c r="O156" s="75">
        <v>50</v>
      </c>
      <c r="P156" s="131"/>
    </row>
    <row r="157" spans="1:16">
      <c r="A157" s="220"/>
      <c r="B157" s="76" t="s">
        <v>168</v>
      </c>
      <c r="C157" s="75" t="s">
        <v>95</v>
      </c>
      <c r="D157" s="75" t="s">
        <v>95</v>
      </c>
      <c r="E157" s="75" t="s">
        <v>95</v>
      </c>
      <c r="F157" s="75" t="s">
        <v>95</v>
      </c>
      <c r="G157" s="75" t="s">
        <v>95</v>
      </c>
      <c r="H157" s="75" t="s">
        <v>95</v>
      </c>
      <c r="I157" s="75" t="s">
        <v>95</v>
      </c>
      <c r="J157" s="75">
        <v>10</v>
      </c>
      <c r="K157" s="75" t="s">
        <v>95</v>
      </c>
      <c r="L157" s="75">
        <v>10</v>
      </c>
      <c r="M157" s="75">
        <v>10</v>
      </c>
      <c r="N157" s="75">
        <v>10</v>
      </c>
      <c r="O157" s="75">
        <v>40</v>
      </c>
      <c r="P157" s="131"/>
    </row>
    <row r="158" spans="1:16">
      <c r="A158" s="220"/>
      <c r="B158" s="76" t="s">
        <v>169</v>
      </c>
      <c r="C158" s="75" t="s">
        <v>95</v>
      </c>
      <c r="D158" s="75" t="s">
        <v>95</v>
      </c>
      <c r="E158" s="75" t="s">
        <v>95</v>
      </c>
      <c r="F158" s="75" t="s">
        <v>95</v>
      </c>
      <c r="G158" s="75" t="s">
        <v>95</v>
      </c>
      <c r="H158" s="75" t="s">
        <v>95</v>
      </c>
      <c r="I158" s="75" t="s">
        <v>95</v>
      </c>
      <c r="J158" s="75" t="s">
        <v>95</v>
      </c>
      <c r="K158" s="75" t="s">
        <v>95</v>
      </c>
      <c r="L158" s="75" t="s">
        <v>95</v>
      </c>
      <c r="M158" s="75" t="s">
        <v>95</v>
      </c>
      <c r="N158" s="75" t="s">
        <v>95</v>
      </c>
      <c r="O158" s="75" t="s">
        <v>95</v>
      </c>
      <c r="P158" s="131"/>
    </row>
    <row r="159" spans="1:16">
      <c r="A159" s="220"/>
      <c r="B159" s="76" t="s">
        <v>170</v>
      </c>
      <c r="C159" s="75" t="s">
        <v>95</v>
      </c>
      <c r="D159" s="75" t="s">
        <v>95</v>
      </c>
      <c r="E159" s="75" t="s">
        <v>95</v>
      </c>
      <c r="F159" s="75" t="s">
        <v>95</v>
      </c>
      <c r="G159" s="75" t="s">
        <v>95</v>
      </c>
      <c r="H159" s="75" t="s">
        <v>95</v>
      </c>
      <c r="I159" s="75" t="s">
        <v>95</v>
      </c>
      <c r="J159" s="75" t="s">
        <v>95</v>
      </c>
      <c r="K159" s="75" t="s">
        <v>95</v>
      </c>
      <c r="L159" s="75" t="s">
        <v>95</v>
      </c>
      <c r="M159" s="75" t="s">
        <v>95</v>
      </c>
      <c r="N159" s="75" t="s">
        <v>95</v>
      </c>
      <c r="O159" s="75" t="s">
        <v>95</v>
      </c>
      <c r="P159" s="131"/>
    </row>
    <row r="160" spans="1:16">
      <c r="A160" s="220"/>
      <c r="B160" s="76" t="s">
        <v>171</v>
      </c>
      <c r="C160" s="75" t="s">
        <v>95</v>
      </c>
      <c r="D160" s="75" t="s">
        <v>95</v>
      </c>
      <c r="E160" s="75" t="s">
        <v>95</v>
      </c>
      <c r="F160" s="75" t="s">
        <v>95</v>
      </c>
      <c r="G160" s="75" t="s">
        <v>95</v>
      </c>
      <c r="H160" s="75" t="s">
        <v>95</v>
      </c>
      <c r="I160" s="75" t="s">
        <v>95</v>
      </c>
      <c r="J160" s="75" t="s">
        <v>95</v>
      </c>
      <c r="K160" s="75" t="s">
        <v>95</v>
      </c>
      <c r="L160" s="75" t="s">
        <v>95</v>
      </c>
      <c r="M160" s="75" t="s">
        <v>95</v>
      </c>
      <c r="N160" s="75" t="s">
        <v>95</v>
      </c>
      <c r="O160" s="75" t="s">
        <v>95</v>
      </c>
      <c r="P160" s="131"/>
    </row>
    <row r="161" spans="1:16">
      <c r="A161" s="220"/>
      <c r="B161" s="76" t="s">
        <v>172</v>
      </c>
      <c r="C161" s="75" t="s">
        <v>95</v>
      </c>
      <c r="D161" s="75" t="s">
        <v>95</v>
      </c>
      <c r="E161" s="75" t="s">
        <v>95</v>
      </c>
      <c r="F161" s="75" t="s">
        <v>95</v>
      </c>
      <c r="G161" s="75" t="s">
        <v>95</v>
      </c>
      <c r="H161" s="75" t="s">
        <v>95</v>
      </c>
      <c r="I161" s="75" t="s">
        <v>95</v>
      </c>
      <c r="J161" s="75" t="s">
        <v>95</v>
      </c>
      <c r="K161" s="75" t="s">
        <v>95</v>
      </c>
      <c r="L161" s="75" t="s">
        <v>95</v>
      </c>
      <c r="M161" s="75" t="s">
        <v>95</v>
      </c>
      <c r="N161" s="75" t="s">
        <v>95</v>
      </c>
      <c r="O161" s="75" t="s">
        <v>95</v>
      </c>
      <c r="P161" s="131"/>
    </row>
    <row r="162" spans="1:16">
      <c r="A162" s="220"/>
      <c r="B162" s="76" t="s">
        <v>154</v>
      </c>
      <c r="C162" s="75" t="s">
        <v>95</v>
      </c>
      <c r="D162" s="75" t="s">
        <v>95</v>
      </c>
      <c r="E162" s="75" t="s">
        <v>95</v>
      </c>
      <c r="F162" s="75" t="s">
        <v>95</v>
      </c>
      <c r="G162" s="75" t="s">
        <v>95</v>
      </c>
      <c r="H162" s="75" t="s">
        <v>95</v>
      </c>
      <c r="I162" s="75" t="s">
        <v>95</v>
      </c>
      <c r="J162" s="75" t="s">
        <v>95</v>
      </c>
      <c r="K162" s="75" t="s">
        <v>95</v>
      </c>
      <c r="L162" s="75" t="s">
        <v>95</v>
      </c>
      <c r="M162" s="75" t="s">
        <v>95</v>
      </c>
      <c r="N162" s="75">
        <v>9</v>
      </c>
      <c r="O162" s="75">
        <v>9</v>
      </c>
      <c r="P162" s="131"/>
    </row>
    <row r="163" spans="1:16">
      <c r="A163" s="220"/>
      <c r="B163" s="76" t="s">
        <v>239</v>
      </c>
      <c r="C163" s="75">
        <v>339</v>
      </c>
      <c r="D163" s="75">
        <v>450</v>
      </c>
      <c r="E163" s="75">
        <v>246</v>
      </c>
      <c r="F163" s="75">
        <v>289</v>
      </c>
      <c r="G163" s="75">
        <v>249</v>
      </c>
      <c r="H163" s="75">
        <v>416</v>
      </c>
      <c r="I163" s="75">
        <v>270</v>
      </c>
      <c r="J163" s="75">
        <v>179</v>
      </c>
      <c r="K163" s="75">
        <v>90</v>
      </c>
      <c r="L163" s="75">
        <v>80</v>
      </c>
      <c r="M163" s="75">
        <v>30</v>
      </c>
      <c r="N163" s="75">
        <v>50</v>
      </c>
      <c r="O163" s="75">
        <v>2688</v>
      </c>
      <c r="P163" s="131"/>
    </row>
    <row r="164" spans="1:16">
      <c r="A164" s="221"/>
      <c r="B164" s="76" t="s">
        <v>91</v>
      </c>
      <c r="C164" s="75">
        <v>459</v>
      </c>
      <c r="D164" s="75">
        <v>3732</v>
      </c>
      <c r="E164" s="75">
        <v>3002</v>
      </c>
      <c r="F164" s="75">
        <v>3484</v>
      </c>
      <c r="G164" s="75">
        <v>2180</v>
      </c>
      <c r="H164" s="75">
        <v>4159</v>
      </c>
      <c r="I164" s="75">
        <v>2086</v>
      </c>
      <c r="J164" s="75">
        <v>768</v>
      </c>
      <c r="K164" s="75">
        <v>309</v>
      </c>
      <c r="L164" s="75">
        <v>310</v>
      </c>
      <c r="M164" s="75">
        <v>170</v>
      </c>
      <c r="N164" s="75">
        <v>119</v>
      </c>
      <c r="O164" s="75">
        <v>20778</v>
      </c>
      <c r="P164" s="131"/>
    </row>
    <row r="165" spans="1:16">
      <c r="A165" s="219" t="s">
        <v>231</v>
      </c>
      <c r="B165" s="76" t="s">
        <v>163</v>
      </c>
      <c r="C165" s="75" t="s">
        <v>95</v>
      </c>
      <c r="D165" s="75" t="s">
        <v>95</v>
      </c>
      <c r="E165" s="75" t="s">
        <v>95</v>
      </c>
      <c r="F165" s="75" t="s">
        <v>95</v>
      </c>
      <c r="G165" s="75" t="s">
        <v>95</v>
      </c>
      <c r="H165" s="75" t="s">
        <v>95</v>
      </c>
      <c r="I165" s="75" t="s">
        <v>95</v>
      </c>
      <c r="J165" s="75" t="s">
        <v>95</v>
      </c>
      <c r="K165" s="75" t="s">
        <v>95</v>
      </c>
      <c r="L165" s="75" t="s">
        <v>95</v>
      </c>
      <c r="M165" s="75" t="s">
        <v>95</v>
      </c>
      <c r="N165" s="75" t="s">
        <v>95</v>
      </c>
      <c r="O165" s="75" t="s">
        <v>95</v>
      </c>
      <c r="P165" s="131"/>
    </row>
    <row r="166" spans="1:16">
      <c r="A166" s="220"/>
      <c r="B166" s="76" t="s">
        <v>238</v>
      </c>
      <c r="C166" s="75">
        <v>30</v>
      </c>
      <c r="D166" s="75">
        <v>160</v>
      </c>
      <c r="E166" s="75">
        <v>94</v>
      </c>
      <c r="F166" s="75">
        <v>54</v>
      </c>
      <c r="G166" s="75">
        <v>50</v>
      </c>
      <c r="H166" s="75">
        <v>10</v>
      </c>
      <c r="I166" s="75" t="s">
        <v>95</v>
      </c>
      <c r="J166" s="75" t="s">
        <v>95</v>
      </c>
      <c r="K166" s="75">
        <v>10</v>
      </c>
      <c r="L166" s="75" t="s">
        <v>95</v>
      </c>
      <c r="M166" s="75" t="s">
        <v>95</v>
      </c>
      <c r="N166" s="75" t="s">
        <v>95</v>
      </c>
      <c r="O166" s="75">
        <v>408</v>
      </c>
      <c r="P166" s="131"/>
    </row>
    <row r="167" spans="1:16">
      <c r="A167" s="220"/>
      <c r="B167" s="76" t="s">
        <v>166</v>
      </c>
      <c r="C167" s="75" t="s">
        <v>95</v>
      </c>
      <c r="D167" s="75">
        <v>136</v>
      </c>
      <c r="E167" s="75">
        <v>48</v>
      </c>
      <c r="F167" s="75">
        <v>60</v>
      </c>
      <c r="G167" s="75">
        <v>10</v>
      </c>
      <c r="H167" s="75">
        <v>20</v>
      </c>
      <c r="I167" s="75" t="s">
        <v>95</v>
      </c>
      <c r="J167" s="75" t="s">
        <v>95</v>
      </c>
      <c r="K167" s="75" t="s">
        <v>95</v>
      </c>
      <c r="L167" s="75" t="s">
        <v>95</v>
      </c>
      <c r="M167" s="75" t="s">
        <v>95</v>
      </c>
      <c r="N167" s="75" t="s">
        <v>95</v>
      </c>
      <c r="O167" s="75">
        <v>274</v>
      </c>
      <c r="P167" s="131"/>
    </row>
    <row r="168" spans="1:16">
      <c r="A168" s="220"/>
      <c r="B168" s="76" t="s">
        <v>167</v>
      </c>
      <c r="C168" s="75" t="s">
        <v>95</v>
      </c>
      <c r="D168" s="75" t="s">
        <v>95</v>
      </c>
      <c r="E168" s="75">
        <v>9</v>
      </c>
      <c r="F168" s="75" t="s">
        <v>95</v>
      </c>
      <c r="G168" s="75" t="s">
        <v>95</v>
      </c>
      <c r="H168" s="75" t="s">
        <v>95</v>
      </c>
      <c r="I168" s="75" t="s">
        <v>95</v>
      </c>
      <c r="J168" s="75" t="s">
        <v>95</v>
      </c>
      <c r="K168" s="75" t="s">
        <v>95</v>
      </c>
      <c r="L168" s="75" t="s">
        <v>95</v>
      </c>
      <c r="M168" s="75" t="s">
        <v>95</v>
      </c>
      <c r="N168" s="75" t="s">
        <v>95</v>
      </c>
      <c r="O168" s="75">
        <v>9</v>
      </c>
      <c r="P168" s="131"/>
    </row>
    <row r="169" spans="1:16">
      <c r="A169" s="220"/>
      <c r="B169" s="76" t="s">
        <v>145</v>
      </c>
      <c r="C169" s="75" t="s">
        <v>95</v>
      </c>
      <c r="D169" s="75">
        <v>10</v>
      </c>
      <c r="E169" s="75">
        <v>20</v>
      </c>
      <c r="F169" s="75" t="s">
        <v>95</v>
      </c>
      <c r="G169" s="75">
        <v>70</v>
      </c>
      <c r="H169" s="75">
        <v>20</v>
      </c>
      <c r="I169" s="75">
        <v>10</v>
      </c>
      <c r="J169" s="75" t="s">
        <v>95</v>
      </c>
      <c r="K169" s="75" t="s">
        <v>95</v>
      </c>
      <c r="L169" s="75" t="s">
        <v>95</v>
      </c>
      <c r="M169" s="75" t="s">
        <v>95</v>
      </c>
      <c r="N169" s="75" t="s">
        <v>95</v>
      </c>
      <c r="O169" s="75">
        <v>130</v>
      </c>
      <c r="P169" s="131"/>
    </row>
    <row r="170" spans="1:16">
      <c r="A170" s="220"/>
      <c r="B170" s="76" t="s">
        <v>146</v>
      </c>
      <c r="C170" s="75" t="s">
        <v>95</v>
      </c>
      <c r="D170" s="75" t="s">
        <v>95</v>
      </c>
      <c r="E170" s="75" t="s">
        <v>95</v>
      </c>
      <c r="F170" s="75" t="s">
        <v>95</v>
      </c>
      <c r="G170" s="75" t="s">
        <v>95</v>
      </c>
      <c r="H170" s="75" t="s">
        <v>95</v>
      </c>
      <c r="I170" s="75">
        <v>10</v>
      </c>
      <c r="J170" s="75" t="s">
        <v>95</v>
      </c>
      <c r="K170" s="75" t="s">
        <v>95</v>
      </c>
      <c r="L170" s="75" t="s">
        <v>95</v>
      </c>
      <c r="M170" s="75" t="s">
        <v>95</v>
      </c>
      <c r="N170" s="75" t="s">
        <v>95</v>
      </c>
      <c r="O170" s="75">
        <v>10</v>
      </c>
      <c r="P170" s="131"/>
    </row>
    <row r="171" spans="1:16">
      <c r="A171" s="220"/>
      <c r="B171" s="76" t="s">
        <v>147</v>
      </c>
      <c r="C171" s="75" t="s">
        <v>95</v>
      </c>
      <c r="D171" s="75" t="s">
        <v>95</v>
      </c>
      <c r="E171" s="75" t="s">
        <v>95</v>
      </c>
      <c r="F171" s="75" t="s">
        <v>95</v>
      </c>
      <c r="G171" s="75" t="s">
        <v>95</v>
      </c>
      <c r="H171" s="75" t="s">
        <v>95</v>
      </c>
      <c r="I171" s="75" t="s">
        <v>95</v>
      </c>
      <c r="J171" s="75" t="s">
        <v>95</v>
      </c>
      <c r="K171" s="75" t="s">
        <v>95</v>
      </c>
      <c r="L171" s="75" t="s">
        <v>95</v>
      </c>
      <c r="M171" s="75" t="s">
        <v>95</v>
      </c>
      <c r="N171" s="75" t="s">
        <v>95</v>
      </c>
      <c r="O171" s="75" t="s">
        <v>95</v>
      </c>
      <c r="P171" s="131"/>
    </row>
    <row r="172" spans="1:16">
      <c r="A172" s="220"/>
      <c r="B172" s="76" t="s">
        <v>148</v>
      </c>
      <c r="C172" s="75" t="s">
        <v>95</v>
      </c>
      <c r="D172" s="75" t="s">
        <v>95</v>
      </c>
      <c r="E172" s="75" t="s">
        <v>95</v>
      </c>
      <c r="F172" s="75" t="s">
        <v>95</v>
      </c>
      <c r="G172" s="75" t="s">
        <v>95</v>
      </c>
      <c r="H172" s="75" t="s">
        <v>95</v>
      </c>
      <c r="I172" s="75" t="s">
        <v>95</v>
      </c>
      <c r="J172" s="75" t="s">
        <v>95</v>
      </c>
      <c r="K172" s="75" t="s">
        <v>95</v>
      </c>
      <c r="L172" s="75" t="s">
        <v>95</v>
      </c>
      <c r="M172" s="75" t="s">
        <v>95</v>
      </c>
      <c r="N172" s="75" t="s">
        <v>95</v>
      </c>
      <c r="O172" s="75" t="s">
        <v>95</v>
      </c>
      <c r="P172" s="131"/>
    </row>
    <row r="173" spans="1:16">
      <c r="A173" s="220"/>
      <c r="B173" s="76" t="s">
        <v>168</v>
      </c>
      <c r="C173" s="75" t="s">
        <v>95</v>
      </c>
      <c r="D173" s="75" t="s">
        <v>95</v>
      </c>
      <c r="E173" s="75" t="s">
        <v>95</v>
      </c>
      <c r="F173" s="75" t="s">
        <v>95</v>
      </c>
      <c r="G173" s="75" t="s">
        <v>95</v>
      </c>
      <c r="H173" s="75" t="s">
        <v>95</v>
      </c>
      <c r="I173" s="75" t="s">
        <v>95</v>
      </c>
      <c r="J173" s="75" t="s">
        <v>95</v>
      </c>
      <c r="K173" s="75" t="s">
        <v>95</v>
      </c>
      <c r="L173" s="75" t="s">
        <v>95</v>
      </c>
      <c r="M173" s="75" t="s">
        <v>95</v>
      </c>
      <c r="N173" s="75" t="s">
        <v>95</v>
      </c>
      <c r="O173" s="75" t="s">
        <v>95</v>
      </c>
      <c r="P173" s="131"/>
    </row>
    <row r="174" spans="1:16">
      <c r="A174" s="220"/>
      <c r="B174" s="76" t="s">
        <v>169</v>
      </c>
      <c r="C174" s="75" t="s">
        <v>95</v>
      </c>
      <c r="D174" s="75" t="s">
        <v>95</v>
      </c>
      <c r="E174" s="75" t="s">
        <v>95</v>
      </c>
      <c r="F174" s="75" t="s">
        <v>95</v>
      </c>
      <c r="G174" s="75" t="s">
        <v>95</v>
      </c>
      <c r="H174" s="75" t="s">
        <v>95</v>
      </c>
      <c r="I174" s="75" t="s">
        <v>95</v>
      </c>
      <c r="J174" s="75">
        <v>10</v>
      </c>
      <c r="K174" s="75" t="s">
        <v>95</v>
      </c>
      <c r="L174" s="75">
        <v>10</v>
      </c>
      <c r="M174" s="75" t="s">
        <v>95</v>
      </c>
      <c r="N174" s="75" t="s">
        <v>95</v>
      </c>
      <c r="O174" s="75">
        <v>20</v>
      </c>
      <c r="P174" s="131"/>
    </row>
    <row r="175" spans="1:16">
      <c r="A175" s="220"/>
      <c r="B175" s="76" t="s">
        <v>170</v>
      </c>
      <c r="C175" s="75" t="s">
        <v>95</v>
      </c>
      <c r="D175" s="75" t="s">
        <v>95</v>
      </c>
      <c r="E175" s="75" t="s">
        <v>95</v>
      </c>
      <c r="F175" s="75" t="s">
        <v>95</v>
      </c>
      <c r="G175" s="75" t="s">
        <v>95</v>
      </c>
      <c r="H175" s="75" t="s">
        <v>95</v>
      </c>
      <c r="I175" s="75" t="s">
        <v>95</v>
      </c>
      <c r="J175" s="75" t="s">
        <v>95</v>
      </c>
      <c r="K175" s="75" t="s">
        <v>95</v>
      </c>
      <c r="L175" s="75" t="s">
        <v>95</v>
      </c>
      <c r="M175" s="75" t="s">
        <v>95</v>
      </c>
      <c r="N175" s="75" t="s">
        <v>95</v>
      </c>
      <c r="O175" s="75" t="s">
        <v>95</v>
      </c>
      <c r="P175" s="131"/>
    </row>
    <row r="176" spans="1:16">
      <c r="A176" s="220"/>
      <c r="B176" s="76" t="s">
        <v>171</v>
      </c>
      <c r="C176" s="75" t="s">
        <v>95</v>
      </c>
      <c r="D176" s="75" t="s">
        <v>95</v>
      </c>
      <c r="E176" s="75" t="s">
        <v>95</v>
      </c>
      <c r="F176" s="75" t="s">
        <v>95</v>
      </c>
      <c r="G176" s="75" t="s">
        <v>95</v>
      </c>
      <c r="H176" s="75" t="s">
        <v>95</v>
      </c>
      <c r="I176" s="75" t="s">
        <v>95</v>
      </c>
      <c r="J176" s="75" t="s">
        <v>95</v>
      </c>
      <c r="K176" s="75" t="s">
        <v>95</v>
      </c>
      <c r="L176" s="75" t="s">
        <v>95</v>
      </c>
      <c r="M176" s="75" t="s">
        <v>95</v>
      </c>
      <c r="N176" s="75" t="s">
        <v>95</v>
      </c>
      <c r="O176" s="75" t="s">
        <v>95</v>
      </c>
      <c r="P176" s="131"/>
    </row>
    <row r="177" spans="1:16">
      <c r="A177" s="220"/>
      <c r="B177" s="76" t="s">
        <v>172</v>
      </c>
      <c r="C177" s="75" t="s">
        <v>95</v>
      </c>
      <c r="D177" s="75" t="s">
        <v>95</v>
      </c>
      <c r="E177" s="75" t="s">
        <v>95</v>
      </c>
      <c r="F177" s="75" t="s">
        <v>95</v>
      </c>
      <c r="G177" s="75" t="s">
        <v>95</v>
      </c>
      <c r="H177" s="75" t="s">
        <v>95</v>
      </c>
      <c r="I177" s="75" t="s">
        <v>95</v>
      </c>
      <c r="J177" s="75" t="s">
        <v>95</v>
      </c>
      <c r="K177" s="75" t="s">
        <v>95</v>
      </c>
      <c r="L177" s="75" t="s">
        <v>95</v>
      </c>
      <c r="M177" s="75" t="s">
        <v>95</v>
      </c>
      <c r="N177" s="75" t="s">
        <v>95</v>
      </c>
      <c r="O177" s="75" t="s">
        <v>95</v>
      </c>
      <c r="P177" s="131"/>
    </row>
    <row r="178" spans="1:16">
      <c r="A178" s="220"/>
      <c r="B178" s="76" t="s">
        <v>154</v>
      </c>
      <c r="C178" s="75" t="s">
        <v>95</v>
      </c>
      <c r="D178" s="75" t="s">
        <v>95</v>
      </c>
      <c r="E178" s="75" t="s">
        <v>95</v>
      </c>
      <c r="F178" s="75" t="s">
        <v>95</v>
      </c>
      <c r="G178" s="75" t="s">
        <v>95</v>
      </c>
      <c r="H178" s="75" t="s">
        <v>95</v>
      </c>
      <c r="I178" s="75" t="s">
        <v>95</v>
      </c>
      <c r="J178" s="75" t="s">
        <v>95</v>
      </c>
      <c r="K178" s="75" t="s">
        <v>95</v>
      </c>
      <c r="L178" s="75" t="s">
        <v>95</v>
      </c>
      <c r="M178" s="75" t="s">
        <v>95</v>
      </c>
      <c r="N178" s="75" t="s">
        <v>95</v>
      </c>
      <c r="O178" s="75" t="s">
        <v>95</v>
      </c>
      <c r="P178" s="131"/>
    </row>
    <row r="179" spans="1:16">
      <c r="A179" s="220"/>
      <c r="B179" s="76" t="s">
        <v>239</v>
      </c>
      <c r="C179" s="75">
        <v>20</v>
      </c>
      <c r="D179" s="75" t="s">
        <v>95</v>
      </c>
      <c r="E179" s="75" t="s">
        <v>95</v>
      </c>
      <c r="F179" s="75">
        <v>10</v>
      </c>
      <c r="G179" s="75">
        <v>10</v>
      </c>
      <c r="H179" s="75">
        <v>10</v>
      </c>
      <c r="I179" s="75">
        <v>10</v>
      </c>
      <c r="J179" s="75" t="s">
        <v>95</v>
      </c>
      <c r="K179" s="75">
        <v>10</v>
      </c>
      <c r="L179" s="75" t="s">
        <v>95</v>
      </c>
      <c r="M179" s="75" t="s">
        <v>95</v>
      </c>
      <c r="N179" s="75" t="s">
        <v>95</v>
      </c>
      <c r="O179" s="75">
        <v>70</v>
      </c>
      <c r="P179" s="131"/>
    </row>
    <row r="180" spans="1:16">
      <c r="A180" s="221"/>
      <c r="B180" s="76" t="s">
        <v>91</v>
      </c>
      <c r="C180" s="75">
        <v>50</v>
      </c>
      <c r="D180" s="75">
        <v>306</v>
      </c>
      <c r="E180" s="75">
        <v>171</v>
      </c>
      <c r="F180" s="75">
        <v>124</v>
      </c>
      <c r="G180" s="75">
        <v>140</v>
      </c>
      <c r="H180" s="75">
        <v>60</v>
      </c>
      <c r="I180" s="75">
        <v>30</v>
      </c>
      <c r="J180" s="75">
        <v>10</v>
      </c>
      <c r="K180" s="75">
        <v>20</v>
      </c>
      <c r="L180" s="75">
        <v>10</v>
      </c>
      <c r="M180" s="75" t="s">
        <v>95</v>
      </c>
      <c r="N180" s="75" t="s">
        <v>95</v>
      </c>
      <c r="O180" s="75">
        <v>921</v>
      </c>
      <c r="P180" s="131"/>
    </row>
    <row r="181" spans="1:16">
      <c r="A181" s="219" t="s">
        <v>232</v>
      </c>
      <c r="B181" s="76" t="s">
        <v>163</v>
      </c>
      <c r="C181" s="75">
        <v>36</v>
      </c>
      <c r="D181" s="75">
        <v>126</v>
      </c>
      <c r="E181" s="75">
        <v>89</v>
      </c>
      <c r="F181" s="75">
        <v>29</v>
      </c>
      <c r="G181" s="75">
        <v>58</v>
      </c>
      <c r="H181" s="75">
        <v>96</v>
      </c>
      <c r="I181" s="75">
        <v>19</v>
      </c>
      <c r="J181" s="75">
        <v>61</v>
      </c>
      <c r="K181" s="75">
        <v>25</v>
      </c>
      <c r="L181" s="75">
        <v>77</v>
      </c>
      <c r="M181" s="75">
        <v>81</v>
      </c>
      <c r="N181" s="75">
        <v>193</v>
      </c>
      <c r="O181" s="75">
        <v>890</v>
      </c>
      <c r="P181" s="131"/>
    </row>
    <row r="182" spans="1:16">
      <c r="A182" s="220"/>
      <c r="B182" s="76" t="s">
        <v>238</v>
      </c>
      <c r="C182" s="75">
        <v>43</v>
      </c>
      <c r="D182" s="75">
        <v>98</v>
      </c>
      <c r="E182" s="75">
        <v>53</v>
      </c>
      <c r="F182" s="75">
        <v>58</v>
      </c>
      <c r="G182" s="75">
        <v>51</v>
      </c>
      <c r="H182" s="75">
        <v>117</v>
      </c>
      <c r="I182" s="75">
        <v>27</v>
      </c>
      <c r="J182" s="75">
        <v>33</v>
      </c>
      <c r="K182" s="75">
        <v>32</v>
      </c>
      <c r="L182" s="75">
        <v>19</v>
      </c>
      <c r="M182" s="75">
        <v>19</v>
      </c>
      <c r="N182" s="75">
        <v>10</v>
      </c>
      <c r="O182" s="75">
        <v>560</v>
      </c>
      <c r="P182" s="131"/>
    </row>
    <row r="183" spans="1:16">
      <c r="A183" s="220"/>
      <c r="B183" s="76" t="s">
        <v>166</v>
      </c>
      <c r="C183" s="75">
        <v>14</v>
      </c>
      <c r="D183" s="75">
        <v>167</v>
      </c>
      <c r="E183" s="75">
        <v>158</v>
      </c>
      <c r="F183" s="75">
        <v>140</v>
      </c>
      <c r="G183" s="75">
        <v>67</v>
      </c>
      <c r="H183" s="75">
        <v>301</v>
      </c>
      <c r="I183" s="75">
        <v>140</v>
      </c>
      <c r="J183" s="75">
        <v>112</v>
      </c>
      <c r="K183" s="75">
        <v>21</v>
      </c>
      <c r="L183" s="75">
        <v>48</v>
      </c>
      <c r="M183" s="75">
        <v>31</v>
      </c>
      <c r="N183" s="75">
        <v>7</v>
      </c>
      <c r="O183" s="75">
        <v>1206</v>
      </c>
      <c r="P183" s="131"/>
    </row>
    <row r="184" spans="1:16">
      <c r="A184" s="220"/>
      <c r="B184" s="76" t="s">
        <v>167</v>
      </c>
      <c r="C184" s="75" t="s">
        <v>95</v>
      </c>
      <c r="D184" s="75">
        <v>93</v>
      </c>
      <c r="E184" s="75">
        <v>328</v>
      </c>
      <c r="F184" s="75">
        <v>260</v>
      </c>
      <c r="G184" s="75">
        <v>137</v>
      </c>
      <c r="H184" s="75">
        <v>254</v>
      </c>
      <c r="I184" s="75">
        <v>193</v>
      </c>
      <c r="J184" s="75">
        <v>90</v>
      </c>
      <c r="K184" s="75">
        <v>100</v>
      </c>
      <c r="L184" s="75">
        <v>45</v>
      </c>
      <c r="M184" s="75">
        <v>30</v>
      </c>
      <c r="N184" s="75">
        <v>29</v>
      </c>
      <c r="O184" s="75">
        <v>1559</v>
      </c>
      <c r="P184" s="131"/>
    </row>
    <row r="185" spans="1:16">
      <c r="A185" s="220"/>
      <c r="B185" s="76" t="s">
        <v>145</v>
      </c>
      <c r="C185" s="75" t="s">
        <v>95</v>
      </c>
      <c r="D185" s="75">
        <v>283</v>
      </c>
      <c r="E185" s="75">
        <v>670</v>
      </c>
      <c r="F185" s="75">
        <v>1453</v>
      </c>
      <c r="G185" s="75">
        <v>1727</v>
      </c>
      <c r="H185" s="75">
        <v>2815</v>
      </c>
      <c r="I185" s="75">
        <v>1746</v>
      </c>
      <c r="J185" s="75">
        <v>1197</v>
      </c>
      <c r="K185" s="75">
        <v>546</v>
      </c>
      <c r="L185" s="75">
        <v>672</v>
      </c>
      <c r="M185" s="75">
        <v>404</v>
      </c>
      <c r="N185" s="75">
        <v>162</v>
      </c>
      <c r="O185" s="75">
        <v>11675</v>
      </c>
      <c r="P185" s="131"/>
    </row>
    <row r="186" spans="1:16">
      <c r="A186" s="220"/>
      <c r="B186" s="76" t="s">
        <v>146</v>
      </c>
      <c r="C186" s="75" t="s">
        <v>95</v>
      </c>
      <c r="D186" s="75" t="s">
        <v>95</v>
      </c>
      <c r="E186" s="75">
        <v>114</v>
      </c>
      <c r="F186" s="75">
        <v>668</v>
      </c>
      <c r="G186" s="75">
        <v>578</v>
      </c>
      <c r="H186" s="75">
        <v>1359</v>
      </c>
      <c r="I186" s="75">
        <v>1506</v>
      </c>
      <c r="J186" s="75">
        <v>1221</v>
      </c>
      <c r="K186" s="75">
        <v>976</v>
      </c>
      <c r="L186" s="75">
        <v>1316</v>
      </c>
      <c r="M186" s="75">
        <v>934</v>
      </c>
      <c r="N186" s="75">
        <v>410</v>
      </c>
      <c r="O186" s="75">
        <v>9082</v>
      </c>
      <c r="P186" s="131"/>
    </row>
    <row r="187" spans="1:16">
      <c r="A187" s="220"/>
      <c r="B187" s="76" t="s">
        <v>147</v>
      </c>
      <c r="C187" s="75" t="s">
        <v>95</v>
      </c>
      <c r="D187" s="75" t="s">
        <v>95</v>
      </c>
      <c r="E187" s="75" t="s">
        <v>95</v>
      </c>
      <c r="F187" s="75" t="s">
        <v>95</v>
      </c>
      <c r="G187" s="75">
        <v>180</v>
      </c>
      <c r="H187" s="75">
        <v>482</v>
      </c>
      <c r="I187" s="75">
        <v>574</v>
      </c>
      <c r="J187" s="75">
        <v>617</v>
      </c>
      <c r="K187" s="75">
        <v>430</v>
      </c>
      <c r="L187" s="75">
        <v>493</v>
      </c>
      <c r="M187" s="75">
        <v>706</v>
      </c>
      <c r="N187" s="75">
        <v>390</v>
      </c>
      <c r="O187" s="75">
        <v>3872</v>
      </c>
      <c r="P187" s="131"/>
    </row>
    <row r="188" spans="1:16">
      <c r="A188" s="220"/>
      <c r="B188" s="76" t="s">
        <v>148</v>
      </c>
      <c r="C188" s="75" t="s">
        <v>95</v>
      </c>
      <c r="D188" s="75" t="s">
        <v>95</v>
      </c>
      <c r="E188" s="75" t="s">
        <v>95</v>
      </c>
      <c r="F188" s="75" t="s">
        <v>95</v>
      </c>
      <c r="G188" s="75" t="s">
        <v>95</v>
      </c>
      <c r="H188" s="75">
        <v>101</v>
      </c>
      <c r="I188" s="75">
        <v>108</v>
      </c>
      <c r="J188" s="75">
        <v>105</v>
      </c>
      <c r="K188" s="75">
        <v>52</v>
      </c>
      <c r="L188" s="75">
        <v>190</v>
      </c>
      <c r="M188" s="75">
        <v>211</v>
      </c>
      <c r="N188" s="75">
        <v>317</v>
      </c>
      <c r="O188" s="75">
        <v>1084</v>
      </c>
      <c r="P188" s="131"/>
    </row>
    <row r="189" spans="1:16">
      <c r="A189" s="220"/>
      <c r="B189" s="76" t="s">
        <v>168</v>
      </c>
      <c r="C189" s="75" t="s">
        <v>95</v>
      </c>
      <c r="D189" s="75" t="s">
        <v>95</v>
      </c>
      <c r="E189" s="75" t="s">
        <v>95</v>
      </c>
      <c r="F189" s="75" t="s">
        <v>95</v>
      </c>
      <c r="G189" s="75" t="s">
        <v>95</v>
      </c>
      <c r="H189" s="75">
        <v>15</v>
      </c>
      <c r="I189" s="75">
        <v>134</v>
      </c>
      <c r="J189" s="75">
        <v>172</v>
      </c>
      <c r="K189" s="75">
        <v>99</v>
      </c>
      <c r="L189" s="75">
        <v>128</v>
      </c>
      <c r="M189" s="75">
        <v>183</v>
      </c>
      <c r="N189" s="75">
        <v>433</v>
      </c>
      <c r="O189" s="75">
        <v>1164</v>
      </c>
      <c r="P189" s="131"/>
    </row>
    <row r="190" spans="1:16">
      <c r="A190" s="220"/>
      <c r="B190" s="76" t="s">
        <v>169</v>
      </c>
      <c r="C190" s="75" t="s">
        <v>95</v>
      </c>
      <c r="D190" s="75" t="s">
        <v>95</v>
      </c>
      <c r="E190" s="75" t="s">
        <v>95</v>
      </c>
      <c r="F190" s="75" t="s">
        <v>95</v>
      </c>
      <c r="G190" s="75" t="s">
        <v>95</v>
      </c>
      <c r="H190" s="75" t="s">
        <v>95</v>
      </c>
      <c r="I190" s="75" t="s">
        <v>95</v>
      </c>
      <c r="J190" s="75">
        <v>15</v>
      </c>
      <c r="K190" s="75">
        <v>15</v>
      </c>
      <c r="L190" s="75">
        <v>84</v>
      </c>
      <c r="M190" s="75">
        <v>100</v>
      </c>
      <c r="N190" s="75">
        <v>318</v>
      </c>
      <c r="O190" s="75">
        <v>532</v>
      </c>
      <c r="P190" s="131"/>
    </row>
    <row r="191" spans="1:16">
      <c r="A191" s="220"/>
      <c r="B191" s="76" t="s">
        <v>170</v>
      </c>
      <c r="C191" s="75" t="s">
        <v>95</v>
      </c>
      <c r="D191" s="75" t="s">
        <v>95</v>
      </c>
      <c r="E191" s="75" t="s">
        <v>95</v>
      </c>
      <c r="F191" s="75" t="s">
        <v>95</v>
      </c>
      <c r="G191" s="75" t="s">
        <v>95</v>
      </c>
      <c r="H191" s="75" t="s">
        <v>95</v>
      </c>
      <c r="I191" s="75" t="s">
        <v>95</v>
      </c>
      <c r="J191" s="75" t="s">
        <v>95</v>
      </c>
      <c r="K191" s="75">
        <v>5</v>
      </c>
      <c r="L191" s="75">
        <v>77</v>
      </c>
      <c r="M191" s="75">
        <v>177</v>
      </c>
      <c r="N191" s="75">
        <v>273</v>
      </c>
      <c r="O191" s="75">
        <v>532</v>
      </c>
      <c r="P191" s="131"/>
    </row>
    <row r="192" spans="1:16">
      <c r="A192" s="220"/>
      <c r="B192" s="76" t="s">
        <v>171</v>
      </c>
      <c r="C192" s="75" t="s">
        <v>95</v>
      </c>
      <c r="D192" s="75" t="s">
        <v>95</v>
      </c>
      <c r="E192" s="75" t="s">
        <v>95</v>
      </c>
      <c r="F192" s="75" t="s">
        <v>95</v>
      </c>
      <c r="G192" s="75" t="s">
        <v>95</v>
      </c>
      <c r="H192" s="75" t="s">
        <v>95</v>
      </c>
      <c r="I192" s="75" t="s">
        <v>95</v>
      </c>
      <c r="J192" s="75" t="s">
        <v>95</v>
      </c>
      <c r="K192" s="75" t="s">
        <v>95</v>
      </c>
      <c r="L192" s="75">
        <v>21</v>
      </c>
      <c r="M192" s="75">
        <v>64</v>
      </c>
      <c r="N192" s="75">
        <v>221</v>
      </c>
      <c r="O192" s="75">
        <v>306</v>
      </c>
      <c r="P192" s="131"/>
    </row>
    <row r="193" spans="1:16">
      <c r="A193" s="220"/>
      <c r="B193" s="76" t="s">
        <v>172</v>
      </c>
      <c r="C193" s="75" t="s">
        <v>95</v>
      </c>
      <c r="D193" s="75" t="s">
        <v>95</v>
      </c>
      <c r="E193" s="75" t="s">
        <v>95</v>
      </c>
      <c r="F193" s="75" t="s">
        <v>95</v>
      </c>
      <c r="G193" s="75" t="s">
        <v>95</v>
      </c>
      <c r="H193" s="75" t="s">
        <v>95</v>
      </c>
      <c r="I193" s="75" t="s">
        <v>95</v>
      </c>
      <c r="J193" s="75" t="s">
        <v>95</v>
      </c>
      <c r="K193" s="75" t="s">
        <v>95</v>
      </c>
      <c r="L193" s="75">
        <v>4</v>
      </c>
      <c r="M193" s="75">
        <v>117</v>
      </c>
      <c r="N193" s="75">
        <v>436</v>
      </c>
      <c r="O193" s="75">
        <v>557</v>
      </c>
      <c r="P193" s="131"/>
    </row>
    <row r="194" spans="1:16">
      <c r="A194" s="220"/>
      <c r="B194" s="76" t="s">
        <v>154</v>
      </c>
      <c r="C194" s="75" t="s">
        <v>95</v>
      </c>
      <c r="D194" s="75" t="s">
        <v>95</v>
      </c>
      <c r="E194" s="75" t="s">
        <v>95</v>
      </c>
      <c r="F194" s="75" t="s">
        <v>95</v>
      </c>
      <c r="G194" s="75" t="s">
        <v>95</v>
      </c>
      <c r="H194" s="75" t="s">
        <v>95</v>
      </c>
      <c r="I194" s="75" t="s">
        <v>95</v>
      </c>
      <c r="J194" s="75" t="s">
        <v>95</v>
      </c>
      <c r="K194" s="75" t="s">
        <v>95</v>
      </c>
      <c r="L194" s="75" t="s">
        <v>95</v>
      </c>
      <c r="M194" s="75">
        <v>12</v>
      </c>
      <c r="N194" s="75">
        <v>1537</v>
      </c>
      <c r="O194" s="75">
        <v>1549</v>
      </c>
      <c r="P194" s="131"/>
    </row>
    <row r="195" spans="1:16">
      <c r="A195" s="220"/>
      <c r="B195" s="76" t="s">
        <v>239</v>
      </c>
      <c r="C195" s="75">
        <v>6574</v>
      </c>
      <c r="D195" s="75">
        <v>2572</v>
      </c>
      <c r="E195" s="75">
        <v>2765</v>
      </c>
      <c r="F195" s="75">
        <v>3149</v>
      </c>
      <c r="G195" s="75">
        <v>3456</v>
      </c>
      <c r="H195" s="75">
        <v>8735</v>
      </c>
      <c r="I195" s="75">
        <v>8193</v>
      </c>
      <c r="J195" s="75">
        <v>8258</v>
      </c>
      <c r="K195" s="75">
        <v>5600</v>
      </c>
      <c r="L195" s="75">
        <v>8688</v>
      </c>
      <c r="M195" s="75">
        <v>8546</v>
      </c>
      <c r="N195" s="75">
        <v>9591</v>
      </c>
      <c r="O195" s="75">
        <v>76127</v>
      </c>
      <c r="P195" s="131"/>
    </row>
    <row r="196" spans="1:16">
      <c r="A196" s="221"/>
      <c r="B196" s="76" t="s">
        <v>91</v>
      </c>
      <c r="C196" s="75">
        <v>6667</v>
      </c>
      <c r="D196" s="75">
        <v>3339</v>
      </c>
      <c r="E196" s="75">
        <v>4177</v>
      </c>
      <c r="F196" s="75">
        <v>5757</v>
      </c>
      <c r="G196" s="75">
        <v>6254</v>
      </c>
      <c r="H196" s="75">
        <v>14275</v>
      </c>
      <c r="I196" s="75">
        <v>12640</v>
      </c>
      <c r="J196" s="75">
        <v>11881</v>
      </c>
      <c r="K196" s="75">
        <v>7901</v>
      </c>
      <c r="L196" s="75">
        <v>11862</v>
      </c>
      <c r="M196" s="75">
        <v>11615</v>
      </c>
      <c r="N196" s="75">
        <v>14327</v>
      </c>
      <c r="O196" s="75">
        <v>110695</v>
      </c>
      <c r="P196" s="131"/>
    </row>
    <row r="197" spans="1:16">
      <c r="A197" s="219" t="s">
        <v>233</v>
      </c>
      <c r="B197" s="76" t="s">
        <v>163</v>
      </c>
      <c r="C197" s="75" t="s">
        <v>95</v>
      </c>
      <c r="D197" s="75" t="s">
        <v>95</v>
      </c>
      <c r="E197" s="75" t="s">
        <v>95</v>
      </c>
      <c r="F197" s="75" t="s">
        <v>95</v>
      </c>
      <c r="G197" s="75" t="s">
        <v>95</v>
      </c>
      <c r="H197" s="75">
        <v>10</v>
      </c>
      <c r="I197" s="75">
        <v>20</v>
      </c>
      <c r="J197" s="75" t="s">
        <v>95</v>
      </c>
      <c r="K197" s="75" t="s">
        <v>95</v>
      </c>
      <c r="L197" s="75" t="s">
        <v>95</v>
      </c>
      <c r="M197" s="75" t="s">
        <v>95</v>
      </c>
      <c r="N197" s="75" t="s">
        <v>95</v>
      </c>
      <c r="O197" s="75">
        <v>30</v>
      </c>
      <c r="P197" s="131"/>
    </row>
    <row r="198" spans="1:16">
      <c r="A198" s="220"/>
      <c r="B198" s="76" t="s">
        <v>238</v>
      </c>
      <c r="C198" s="75" t="s">
        <v>95</v>
      </c>
      <c r="D198" s="75">
        <v>29</v>
      </c>
      <c r="E198" s="75">
        <v>10</v>
      </c>
      <c r="F198" s="75" t="s">
        <v>95</v>
      </c>
      <c r="G198" s="75" t="s">
        <v>95</v>
      </c>
      <c r="H198" s="75" t="s">
        <v>95</v>
      </c>
      <c r="I198" s="75" t="s">
        <v>95</v>
      </c>
      <c r="J198" s="75" t="s">
        <v>95</v>
      </c>
      <c r="K198" s="75" t="s">
        <v>95</v>
      </c>
      <c r="L198" s="75" t="s">
        <v>95</v>
      </c>
      <c r="M198" s="75" t="s">
        <v>95</v>
      </c>
      <c r="N198" s="75" t="s">
        <v>95</v>
      </c>
      <c r="O198" s="75">
        <v>39</v>
      </c>
      <c r="P198" s="131"/>
    </row>
    <row r="199" spans="1:16">
      <c r="A199" s="220"/>
      <c r="B199" s="76" t="s">
        <v>166</v>
      </c>
      <c r="C199" s="75" t="s">
        <v>95</v>
      </c>
      <c r="D199" s="75">
        <v>2</v>
      </c>
      <c r="E199" s="75">
        <v>10</v>
      </c>
      <c r="F199" s="75">
        <v>12</v>
      </c>
      <c r="G199" s="75">
        <v>25</v>
      </c>
      <c r="H199" s="75">
        <v>15</v>
      </c>
      <c r="I199" s="75">
        <v>10</v>
      </c>
      <c r="J199" s="75" t="s">
        <v>95</v>
      </c>
      <c r="K199" s="75" t="s">
        <v>95</v>
      </c>
      <c r="L199" s="75" t="s">
        <v>95</v>
      </c>
      <c r="M199" s="75" t="s">
        <v>95</v>
      </c>
      <c r="N199" s="75" t="s">
        <v>95</v>
      </c>
      <c r="O199" s="75">
        <v>74</v>
      </c>
      <c r="P199" s="131"/>
    </row>
    <row r="200" spans="1:16">
      <c r="A200" s="220"/>
      <c r="B200" s="76" t="s">
        <v>167</v>
      </c>
      <c r="C200" s="75" t="s">
        <v>95</v>
      </c>
      <c r="D200" s="75">
        <v>10</v>
      </c>
      <c r="E200" s="75">
        <v>10</v>
      </c>
      <c r="F200" s="75">
        <v>20</v>
      </c>
      <c r="G200" s="75" t="s">
        <v>95</v>
      </c>
      <c r="H200" s="75">
        <v>30</v>
      </c>
      <c r="I200" s="75" t="s">
        <v>95</v>
      </c>
      <c r="J200" s="75" t="s">
        <v>95</v>
      </c>
      <c r="K200" s="75" t="s">
        <v>95</v>
      </c>
      <c r="L200" s="75" t="s">
        <v>95</v>
      </c>
      <c r="M200" s="75" t="s">
        <v>95</v>
      </c>
      <c r="N200" s="75" t="s">
        <v>95</v>
      </c>
      <c r="O200" s="75">
        <v>70</v>
      </c>
      <c r="P200" s="131"/>
    </row>
    <row r="201" spans="1:16">
      <c r="A201" s="220"/>
      <c r="B201" s="76" t="s">
        <v>145</v>
      </c>
      <c r="C201" s="75" t="s">
        <v>95</v>
      </c>
      <c r="D201" s="75">
        <v>2</v>
      </c>
      <c r="E201" s="75" t="s">
        <v>95</v>
      </c>
      <c r="F201" s="75">
        <v>37</v>
      </c>
      <c r="G201" s="75">
        <v>12</v>
      </c>
      <c r="H201" s="75">
        <v>40</v>
      </c>
      <c r="I201" s="75">
        <v>46</v>
      </c>
      <c r="J201" s="75" t="s">
        <v>95</v>
      </c>
      <c r="K201" s="75" t="s">
        <v>95</v>
      </c>
      <c r="L201" s="75" t="s">
        <v>95</v>
      </c>
      <c r="M201" s="75" t="s">
        <v>95</v>
      </c>
      <c r="N201" s="75" t="s">
        <v>95</v>
      </c>
      <c r="O201" s="75">
        <v>137</v>
      </c>
      <c r="P201" s="131"/>
    </row>
    <row r="202" spans="1:16">
      <c r="A202" s="220"/>
      <c r="B202" s="76" t="s">
        <v>146</v>
      </c>
      <c r="C202" s="75" t="s">
        <v>95</v>
      </c>
      <c r="D202" s="75" t="s">
        <v>95</v>
      </c>
      <c r="E202" s="75" t="s">
        <v>95</v>
      </c>
      <c r="F202" s="75" t="s">
        <v>95</v>
      </c>
      <c r="G202" s="75" t="s">
        <v>95</v>
      </c>
      <c r="H202" s="75" t="s">
        <v>95</v>
      </c>
      <c r="I202" s="75" t="s">
        <v>95</v>
      </c>
      <c r="J202" s="75" t="s">
        <v>95</v>
      </c>
      <c r="K202" s="75" t="s">
        <v>95</v>
      </c>
      <c r="L202" s="75" t="s">
        <v>95</v>
      </c>
      <c r="M202" s="75" t="s">
        <v>95</v>
      </c>
      <c r="N202" s="75" t="s">
        <v>95</v>
      </c>
      <c r="O202" s="75" t="s">
        <v>95</v>
      </c>
      <c r="P202" s="131"/>
    </row>
    <row r="203" spans="1:16">
      <c r="A203" s="220"/>
      <c r="B203" s="76" t="s">
        <v>147</v>
      </c>
      <c r="C203" s="75" t="s">
        <v>95</v>
      </c>
      <c r="D203" s="75" t="s">
        <v>95</v>
      </c>
      <c r="E203" s="75" t="s">
        <v>95</v>
      </c>
      <c r="F203" s="75" t="s">
        <v>95</v>
      </c>
      <c r="G203" s="75" t="s">
        <v>95</v>
      </c>
      <c r="H203" s="75" t="s">
        <v>95</v>
      </c>
      <c r="I203" s="75" t="s">
        <v>95</v>
      </c>
      <c r="J203" s="75" t="s">
        <v>95</v>
      </c>
      <c r="K203" s="75" t="s">
        <v>95</v>
      </c>
      <c r="L203" s="75" t="s">
        <v>95</v>
      </c>
      <c r="M203" s="75" t="s">
        <v>95</v>
      </c>
      <c r="N203" s="75" t="s">
        <v>95</v>
      </c>
      <c r="O203" s="75" t="s">
        <v>95</v>
      </c>
      <c r="P203" s="131"/>
    </row>
    <row r="204" spans="1:16">
      <c r="A204" s="220"/>
      <c r="B204" s="76" t="s">
        <v>148</v>
      </c>
      <c r="C204" s="75" t="s">
        <v>95</v>
      </c>
      <c r="D204" s="75" t="s">
        <v>95</v>
      </c>
      <c r="E204" s="75" t="s">
        <v>95</v>
      </c>
      <c r="F204" s="75" t="s">
        <v>95</v>
      </c>
      <c r="G204" s="75" t="s">
        <v>95</v>
      </c>
      <c r="H204" s="75" t="s">
        <v>95</v>
      </c>
      <c r="I204" s="75" t="s">
        <v>95</v>
      </c>
      <c r="J204" s="75" t="s">
        <v>95</v>
      </c>
      <c r="K204" s="75" t="s">
        <v>95</v>
      </c>
      <c r="L204" s="75" t="s">
        <v>95</v>
      </c>
      <c r="M204" s="75" t="s">
        <v>95</v>
      </c>
      <c r="N204" s="75" t="s">
        <v>95</v>
      </c>
      <c r="O204" s="75" t="s">
        <v>95</v>
      </c>
      <c r="P204" s="131"/>
    </row>
    <row r="205" spans="1:16">
      <c r="A205" s="220"/>
      <c r="B205" s="76" t="s">
        <v>168</v>
      </c>
      <c r="C205" s="75" t="s">
        <v>95</v>
      </c>
      <c r="D205" s="75" t="s">
        <v>95</v>
      </c>
      <c r="E205" s="75" t="s">
        <v>95</v>
      </c>
      <c r="F205" s="75" t="s">
        <v>95</v>
      </c>
      <c r="G205" s="75" t="s">
        <v>95</v>
      </c>
      <c r="H205" s="75" t="s">
        <v>95</v>
      </c>
      <c r="I205" s="75" t="s">
        <v>95</v>
      </c>
      <c r="J205" s="75" t="s">
        <v>95</v>
      </c>
      <c r="K205" s="75" t="s">
        <v>95</v>
      </c>
      <c r="L205" s="75" t="s">
        <v>95</v>
      </c>
      <c r="M205" s="75" t="s">
        <v>95</v>
      </c>
      <c r="N205" s="75" t="s">
        <v>95</v>
      </c>
      <c r="O205" s="75" t="s">
        <v>95</v>
      </c>
      <c r="P205" s="131"/>
    </row>
    <row r="206" spans="1:16">
      <c r="A206" s="220"/>
      <c r="B206" s="76" t="s">
        <v>169</v>
      </c>
      <c r="C206" s="75" t="s">
        <v>95</v>
      </c>
      <c r="D206" s="75" t="s">
        <v>95</v>
      </c>
      <c r="E206" s="75" t="s">
        <v>95</v>
      </c>
      <c r="F206" s="75" t="s">
        <v>95</v>
      </c>
      <c r="G206" s="75" t="s">
        <v>95</v>
      </c>
      <c r="H206" s="75" t="s">
        <v>95</v>
      </c>
      <c r="I206" s="75" t="s">
        <v>95</v>
      </c>
      <c r="J206" s="75" t="s">
        <v>95</v>
      </c>
      <c r="K206" s="75" t="s">
        <v>95</v>
      </c>
      <c r="L206" s="75" t="s">
        <v>95</v>
      </c>
      <c r="M206" s="75" t="s">
        <v>95</v>
      </c>
      <c r="N206" s="75" t="s">
        <v>95</v>
      </c>
      <c r="O206" s="75" t="s">
        <v>95</v>
      </c>
      <c r="P206" s="131"/>
    </row>
    <row r="207" spans="1:16">
      <c r="A207" s="220"/>
      <c r="B207" s="76" t="s">
        <v>170</v>
      </c>
      <c r="C207" s="75" t="s">
        <v>95</v>
      </c>
      <c r="D207" s="75" t="s">
        <v>95</v>
      </c>
      <c r="E207" s="75" t="s">
        <v>95</v>
      </c>
      <c r="F207" s="75" t="s">
        <v>95</v>
      </c>
      <c r="G207" s="75" t="s">
        <v>95</v>
      </c>
      <c r="H207" s="75" t="s">
        <v>95</v>
      </c>
      <c r="I207" s="75" t="s">
        <v>95</v>
      </c>
      <c r="J207" s="75" t="s">
        <v>95</v>
      </c>
      <c r="K207" s="75" t="s">
        <v>95</v>
      </c>
      <c r="L207" s="75" t="s">
        <v>95</v>
      </c>
      <c r="M207" s="75" t="s">
        <v>95</v>
      </c>
      <c r="N207" s="75" t="s">
        <v>95</v>
      </c>
      <c r="O207" s="75" t="s">
        <v>95</v>
      </c>
      <c r="P207" s="131"/>
    </row>
    <row r="208" spans="1:16">
      <c r="A208" s="220"/>
      <c r="B208" s="76" t="s">
        <v>171</v>
      </c>
      <c r="C208" s="75" t="s">
        <v>95</v>
      </c>
      <c r="D208" s="75" t="s">
        <v>95</v>
      </c>
      <c r="E208" s="75" t="s">
        <v>95</v>
      </c>
      <c r="F208" s="75" t="s">
        <v>95</v>
      </c>
      <c r="G208" s="75" t="s">
        <v>95</v>
      </c>
      <c r="H208" s="75" t="s">
        <v>95</v>
      </c>
      <c r="I208" s="75" t="s">
        <v>95</v>
      </c>
      <c r="J208" s="75" t="s">
        <v>95</v>
      </c>
      <c r="K208" s="75" t="s">
        <v>95</v>
      </c>
      <c r="L208" s="75" t="s">
        <v>95</v>
      </c>
      <c r="M208" s="75" t="s">
        <v>95</v>
      </c>
      <c r="N208" s="75" t="s">
        <v>95</v>
      </c>
      <c r="O208" s="75" t="s">
        <v>95</v>
      </c>
      <c r="P208" s="131"/>
    </row>
    <row r="209" spans="1:16">
      <c r="A209" s="220"/>
      <c r="B209" s="76" t="s">
        <v>172</v>
      </c>
      <c r="C209" s="75" t="s">
        <v>95</v>
      </c>
      <c r="D209" s="75" t="s">
        <v>95</v>
      </c>
      <c r="E209" s="75" t="s">
        <v>95</v>
      </c>
      <c r="F209" s="75" t="s">
        <v>95</v>
      </c>
      <c r="G209" s="75" t="s">
        <v>95</v>
      </c>
      <c r="H209" s="75" t="s">
        <v>95</v>
      </c>
      <c r="I209" s="75" t="s">
        <v>95</v>
      </c>
      <c r="J209" s="75" t="s">
        <v>95</v>
      </c>
      <c r="K209" s="75" t="s">
        <v>95</v>
      </c>
      <c r="L209" s="75" t="s">
        <v>95</v>
      </c>
      <c r="M209" s="75" t="s">
        <v>95</v>
      </c>
      <c r="N209" s="75" t="s">
        <v>95</v>
      </c>
      <c r="O209" s="75" t="s">
        <v>95</v>
      </c>
      <c r="P209" s="131"/>
    </row>
    <row r="210" spans="1:16">
      <c r="A210" s="220"/>
      <c r="B210" s="76" t="s">
        <v>154</v>
      </c>
      <c r="C210" s="75" t="s">
        <v>95</v>
      </c>
      <c r="D210" s="75" t="s">
        <v>95</v>
      </c>
      <c r="E210" s="75" t="s">
        <v>95</v>
      </c>
      <c r="F210" s="75" t="s">
        <v>95</v>
      </c>
      <c r="G210" s="75" t="s">
        <v>95</v>
      </c>
      <c r="H210" s="75" t="s">
        <v>95</v>
      </c>
      <c r="I210" s="75" t="s">
        <v>95</v>
      </c>
      <c r="J210" s="75" t="s">
        <v>95</v>
      </c>
      <c r="K210" s="75" t="s">
        <v>95</v>
      </c>
      <c r="L210" s="75" t="s">
        <v>95</v>
      </c>
      <c r="M210" s="75" t="s">
        <v>95</v>
      </c>
      <c r="N210" s="75" t="s">
        <v>95</v>
      </c>
      <c r="O210" s="75" t="s">
        <v>95</v>
      </c>
      <c r="P210" s="131"/>
    </row>
    <row r="211" spans="1:16">
      <c r="A211" s="220"/>
      <c r="B211" s="76" t="s">
        <v>239</v>
      </c>
      <c r="C211" s="75">
        <v>14</v>
      </c>
      <c r="D211" s="75" t="s">
        <v>95</v>
      </c>
      <c r="E211" s="75">
        <v>57</v>
      </c>
      <c r="F211" s="75">
        <v>12</v>
      </c>
      <c r="G211" s="75">
        <v>13</v>
      </c>
      <c r="H211" s="75">
        <v>25</v>
      </c>
      <c r="I211" s="75">
        <v>13</v>
      </c>
      <c r="J211" s="75">
        <v>1</v>
      </c>
      <c r="K211" s="75" t="s">
        <v>95</v>
      </c>
      <c r="L211" s="75" t="s">
        <v>95</v>
      </c>
      <c r="M211" s="75" t="s">
        <v>95</v>
      </c>
      <c r="N211" s="75">
        <v>10</v>
      </c>
      <c r="O211" s="75">
        <v>145</v>
      </c>
      <c r="P211" s="131"/>
    </row>
    <row r="212" spans="1:16">
      <c r="A212" s="221"/>
      <c r="B212" s="76" t="s">
        <v>91</v>
      </c>
      <c r="C212" s="75">
        <v>14</v>
      </c>
      <c r="D212" s="75">
        <v>43</v>
      </c>
      <c r="E212" s="75">
        <v>87</v>
      </c>
      <c r="F212" s="75">
        <v>81</v>
      </c>
      <c r="G212" s="75">
        <v>50</v>
      </c>
      <c r="H212" s="75">
        <v>120</v>
      </c>
      <c r="I212" s="75">
        <v>89</v>
      </c>
      <c r="J212" s="75">
        <v>1</v>
      </c>
      <c r="K212" s="75" t="s">
        <v>95</v>
      </c>
      <c r="L212" s="75" t="s">
        <v>95</v>
      </c>
      <c r="M212" s="75" t="s">
        <v>95</v>
      </c>
      <c r="N212" s="75">
        <v>10</v>
      </c>
      <c r="O212" s="75">
        <v>495</v>
      </c>
      <c r="P212" s="131"/>
    </row>
    <row r="213" spans="1:16">
      <c r="A213" s="219" t="s">
        <v>234</v>
      </c>
      <c r="B213" s="76" t="s">
        <v>163</v>
      </c>
      <c r="C213" s="75">
        <v>10</v>
      </c>
      <c r="D213" s="75">
        <v>1</v>
      </c>
      <c r="E213" s="75">
        <v>10</v>
      </c>
      <c r="F213" s="75" t="s">
        <v>95</v>
      </c>
      <c r="G213" s="75" t="s">
        <v>95</v>
      </c>
      <c r="H213" s="75" t="s">
        <v>95</v>
      </c>
      <c r="I213" s="75">
        <v>15</v>
      </c>
      <c r="J213" s="75" t="s">
        <v>95</v>
      </c>
      <c r="K213" s="75">
        <v>10</v>
      </c>
      <c r="L213" s="75" t="s">
        <v>95</v>
      </c>
      <c r="M213" s="75">
        <v>10</v>
      </c>
      <c r="N213" s="75" t="s">
        <v>95</v>
      </c>
      <c r="O213" s="75">
        <v>56</v>
      </c>
      <c r="P213" s="131"/>
    </row>
    <row r="214" spans="1:16">
      <c r="A214" s="220"/>
      <c r="B214" s="76" t="s">
        <v>238</v>
      </c>
      <c r="C214" s="75">
        <v>173</v>
      </c>
      <c r="D214" s="75">
        <v>259</v>
      </c>
      <c r="E214" s="75">
        <v>171</v>
      </c>
      <c r="F214" s="75">
        <v>135</v>
      </c>
      <c r="G214" s="75">
        <v>140</v>
      </c>
      <c r="H214" s="75">
        <v>268</v>
      </c>
      <c r="I214" s="75">
        <v>145</v>
      </c>
      <c r="J214" s="75">
        <v>105</v>
      </c>
      <c r="K214" s="75">
        <v>28</v>
      </c>
      <c r="L214" s="75">
        <v>38</v>
      </c>
      <c r="M214" s="75">
        <v>23</v>
      </c>
      <c r="N214" s="75">
        <v>11</v>
      </c>
      <c r="O214" s="75">
        <v>1496</v>
      </c>
      <c r="P214" s="131"/>
    </row>
    <row r="215" spans="1:16">
      <c r="A215" s="220"/>
      <c r="B215" s="76" t="s">
        <v>166</v>
      </c>
      <c r="C215" s="75">
        <v>24</v>
      </c>
      <c r="D215" s="75">
        <v>289</v>
      </c>
      <c r="E215" s="75">
        <v>160</v>
      </c>
      <c r="F215" s="75">
        <v>154</v>
      </c>
      <c r="G215" s="75">
        <v>89</v>
      </c>
      <c r="H215" s="75">
        <v>156</v>
      </c>
      <c r="I215" s="75">
        <v>66</v>
      </c>
      <c r="J215" s="75">
        <v>58</v>
      </c>
      <c r="K215" s="75">
        <v>33</v>
      </c>
      <c r="L215" s="75">
        <v>1</v>
      </c>
      <c r="M215" s="75">
        <v>43</v>
      </c>
      <c r="N215" s="75">
        <v>44</v>
      </c>
      <c r="O215" s="75">
        <v>1117</v>
      </c>
      <c r="P215" s="131"/>
    </row>
    <row r="216" spans="1:16">
      <c r="A216" s="220"/>
      <c r="B216" s="76" t="s">
        <v>167</v>
      </c>
      <c r="C216" s="75" t="s">
        <v>95</v>
      </c>
      <c r="D216" s="75">
        <v>32</v>
      </c>
      <c r="E216" s="75">
        <v>168</v>
      </c>
      <c r="F216" s="75">
        <v>80</v>
      </c>
      <c r="G216" s="75">
        <v>113</v>
      </c>
      <c r="H216" s="75">
        <v>151</v>
      </c>
      <c r="I216" s="75">
        <v>23</v>
      </c>
      <c r="J216" s="75">
        <v>38</v>
      </c>
      <c r="K216" s="75">
        <v>3</v>
      </c>
      <c r="L216" s="75">
        <v>47</v>
      </c>
      <c r="M216" s="75">
        <v>2</v>
      </c>
      <c r="N216" s="75">
        <v>1</v>
      </c>
      <c r="O216" s="75">
        <v>658</v>
      </c>
      <c r="P216" s="131"/>
    </row>
    <row r="217" spans="1:16">
      <c r="A217" s="220"/>
      <c r="B217" s="76" t="s">
        <v>145</v>
      </c>
      <c r="C217" s="75" t="s">
        <v>95</v>
      </c>
      <c r="D217" s="75">
        <v>62</v>
      </c>
      <c r="E217" s="75">
        <v>173</v>
      </c>
      <c r="F217" s="75">
        <v>217</v>
      </c>
      <c r="G217" s="75">
        <v>188</v>
      </c>
      <c r="H217" s="75">
        <v>439</v>
      </c>
      <c r="I217" s="75">
        <v>325</v>
      </c>
      <c r="J217" s="75">
        <v>78</v>
      </c>
      <c r="K217" s="75">
        <v>69</v>
      </c>
      <c r="L217" s="75">
        <v>99</v>
      </c>
      <c r="M217" s="75">
        <v>74</v>
      </c>
      <c r="N217" s="75">
        <v>75</v>
      </c>
      <c r="O217" s="75">
        <v>1799</v>
      </c>
      <c r="P217" s="131"/>
    </row>
    <row r="218" spans="1:16">
      <c r="A218" s="220"/>
      <c r="B218" s="76" t="s">
        <v>146</v>
      </c>
      <c r="C218" s="75" t="s">
        <v>95</v>
      </c>
      <c r="D218" s="75" t="s">
        <v>95</v>
      </c>
      <c r="E218" s="75">
        <v>10</v>
      </c>
      <c r="F218" s="75">
        <v>32</v>
      </c>
      <c r="G218" s="75">
        <v>59</v>
      </c>
      <c r="H218" s="75">
        <v>223</v>
      </c>
      <c r="I218" s="75">
        <v>110</v>
      </c>
      <c r="J218" s="75">
        <v>57</v>
      </c>
      <c r="K218" s="75">
        <v>15</v>
      </c>
      <c r="L218" s="75">
        <v>108</v>
      </c>
      <c r="M218" s="75">
        <v>47</v>
      </c>
      <c r="N218" s="75">
        <v>19</v>
      </c>
      <c r="O218" s="75">
        <v>680</v>
      </c>
      <c r="P218" s="131"/>
    </row>
    <row r="219" spans="1:16">
      <c r="A219" s="220"/>
      <c r="B219" s="76" t="s">
        <v>147</v>
      </c>
      <c r="C219" s="75" t="s">
        <v>95</v>
      </c>
      <c r="D219" s="75" t="s">
        <v>95</v>
      </c>
      <c r="E219" s="75" t="s">
        <v>95</v>
      </c>
      <c r="F219" s="75" t="s">
        <v>95</v>
      </c>
      <c r="G219" s="75" t="s">
        <v>95</v>
      </c>
      <c r="H219" s="75">
        <v>53</v>
      </c>
      <c r="I219" s="75">
        <v>7</v>
      </c>
      <c r="J219" s="75">
        <v>24</v>
      </c>
      <c r="K219" s="75" t="s">
        <v>95</v>
      </c>
      <c r="L219" s="75">
        <v>90</v>
      </c>
      <c r="M219" s="75">
        <v>16</v>
      </c>
      <c r="N219" s="75">
        <v>11</v>
      </c>
      <c r="O219" s="75">
        <v>201</v>
      </c>
      <c r="P219" s="131"/>
    </row>
    <row r="220" spans="1:16">
      <c r="A220" s="220"/>
      <c r="B220" s="76" t="s">
        <v>148</v>
      </c>
      <c r="C220" s="75" t="s">
        <v>95</v>
      </c>
      <c r="D220" s="75" t="s">
        <v>95</v>
      </c>
      <c r="E220" s="75" t="s">
        <v>95</v>
      </c>
      <c r="F220" s="75" t="s">
        <v>95</v>
      </c>
      <c r="G220" s="75" t="s">
        <v>95</v>
      </c>
      <c r="H220" s="75">
        <v>16</v>
      </c>
      <c r="I220" s="75">
        <v>2</v>
      </c>
      <c r="J220" s="75">
        <v>8</v>
      </c>
      <c r="K220" s="75" t="s">
        <v>95</v>
      </c>
      <c r="L220" s="75">
        <v>7</v>
      </c>
      <c r="M220" s="75" t="s">
        <v>95</v>
      </c>
      <c r="N220" s="75" t="s">
        <v>95</v>
      </c>
      <c r="O220" s="75">
        <v>33</v>
      </c>
      <c r="P220" s="131"/>
    </row>
    <row r="221" spans="1:16">
      <c r="A221" s="220"/>
      <c r="B221" s="76" t="s">
        <v>168</v>
      </c>
      <c r="C221" s="75" t="s">
        <v>95</v>
      </c>
      <c r="D221" s="75" t="s">
        <v>95</v>
      </c>
      <c r="E221" s="75" t="s">
        <v>95</v>
      </c>
      <c r="F221" s="75" t="s">
        <v>95</v>
      </c>
      <c r="G221" s="75" t="s">
        <v>95</v>
      </c>
      <c r="H221" s="75" t="s">
        <v>95</v>
      </c>
      <c r="I221" s="75">
        <v>15</v>
      </c>
      <c r="J221" s="75">
        <v>9</v>
      </c>
      <c r="K221" s="75">
        <v>15</v>
      </c>
      <c r="L221" s="75">
        <v>12</v>
      </c>
      <c r="M221" s="75" t="s">
        <v>95</v>
      </c>
      <c r="N221" s="75">
        <v>1</v>
      </c>
      <c r="O221" s="75">
        <v>52</v>
      </c>
      <c r="P221" s="131"/>
    </row>
    <row r="222" spans="1:16">
      <c r="A222" s="220"/>
      <c r="B222" s="76" t="s">
        <v>169</v>
      </c>
      <c r="C222" s="75" t="s">
        <v>95</v>
      </c>
      <c r="D222" s="75" t="s">
        <v>95</v>
      </c>
      <c r="E222" s="75" t="s">
        <v>95</v>
      </c>
      <c r="F222" s="75" t="s">
        <v>95</v>
      </c>
      <c r="G222" s="75" t="s">
        <v>95</v>
      </c>
      <c r="H222" s="75" t="s">
        <v>95</v>
      </c>
      <c r="I222" s="75" t="s">
        <v>95</v>
      </c>
      <c r="J222" s="75" t="s">
        <v>95</v>
      </c>
      <c r="K222" s="75" t="s">
        <v>95</v>
      </c>
      <c r="L222" s="75" t="s">
        <v>95</v>
      </c>
      <c r="M222" s="75" t="s">
        <v>95</v>
      </c>
      <c r="N222" s="75" t="s">
        <v>95</v>
      </c>
      <c r="O222" s="75" t="s">
        <v>95</v>
      </c>
      <c r="P222" s="131"/>
    </row>
    <row r="223" spans="1:16">
      <c r="A223" s="220"/>
      <c r="B223" s="76" t="s">
        <v>170</v>
      </c>
      <c r="C223" s="75" t="s">
        <v>95</v>
      </c>
      <c r="D223" s="75" t="s">
        <v>95</v>
      </c>
      <c r="E223" s="75" t="s">
        <v>95</v>
      </c>
      <c r="F223" s="75" t="s">
        <v>95</v>
      </c>
      <c r="G223" s="75" t="s">
        <v>95</v>
      </c>
      <c r="H223" s="75" t="s">
        <v>95</v>
      </c>
      <c r="I223" s="75" t="s">
        <v>95</v>
      </c>
      <c r="J223" s="75" t="s">
        <v>95</v>
      </c>
      <c r="K223" s="75" t="s">
        <v>95</v>
      </c>
      <c r="L223" s="75" t="s">
        <v>95</v>
      </c>
      <c r="M223" s="75" t="s">
        <v>95</v>
      </c>
      <c r="N223" s="75" t="s">
        <v>95</v>
      </c>
      <c r="O223" s="75" t="s">
        <v>95</v>
      </c>
      <c r="P223" s="131"/>
    </row>
    <row r="224" spans="1:16">
      <c r="A224" s="220"/>
      <c r="B224" s="76" t="s">
        <v>171</v>
      </c>
      <c r="C224" s="75" t="s">
        <v>95</v>
      </c>
      <c r="D224" s="75" t="s">
        <v>95</v>
      </c>
      <c r="E224" s="75" t="s">
        <v>95</v>
      </c>
      <c r="F224" s="75" t="s">
        <v>95</v>
      </c>
      <c r="G224" s="75" t="s">
        <v>95</v>
      </c>
      <c r="H224" s="75" t="s">
        <v>95</v>
      </c>
      <c r="I224" s="75" t="s">
        <v>95</v>
      </c>
      <c r="J224" s="75" t="s">
        <v>95</v>
      </c>
      <c r="K224" s="75" t="s">
        <v>95</v>
      </c>
      <c r="L224" s="75" t="s">
        <v>95</v>
      </c>
      <c r="M224" s="75" t="s">
        <v>95</v>
      </c>
      <c r="N224" s="75" t="s">
        <v>95</v>
      </c>
      <c r="O224" s="75" t="s">
        <v>95</v>
      </c>
      <c r="P224" s="131"/>
    </row>
    <row r="225" spans="1:16">
      <c r="A225" s="220"/>
      <c r="B225" s="76" t="s">
        <v>172</v>
      </c>
      <c r="C225" s="75" t="s">
        <v>95</v>
      </c>
      <c r="D225" s="75" t="s">
        <v>95</v>
      </c>
      <c r="E225" s="75" t="s">
        <v>95</v>
      </c>
      <c r="F225" s="75" t="s">
        <v>95</v>
      </c>
      <c r="G225" s="75" t="s">
        <v>95</v>
      </c>
      <c r="H225" s="75" t="s">
        <v>95</v>
      </c>
      <c r="I225" s="75" t="s">
        <v>95</v>
      </c>
      <c r="J225" s="75" t="s">
        <v>95</v>
      </c>
      <c r="K225" s="75" t="s">
        <v>95</v>
      </c>
      <c r="L225" s="75" t="s">
        <v>95</v>
      </c>
      <c r="M225" s="75" t="s">
        <v>95</v>
      </c>
      <c r="N225" s="75">
        <v>14</v>
      </c>
      <c r="O225" s="75">
        <v>14</v>
      </c>
      <c r="P225" s="131"/>
    </row>
    <row r="226" spans="1:16">
      <c r="A226" s="220"/>
      <c r="B226" s="76" t="s">
        <v>154</v>
      </c>
      <c r="C226" s="75" t="s">
        <v>95</v>
      </c>
      <c r="D226" s="75" t="s">
        <v>95</v>
      </c>
      <c r="E226" s="75" t="s">
        <v>95</v>
      </c>
      <c r="F226" s="75" t="s">
        <v>95</v>
      </c>
      <c r="G226" s="75" t="s">
        <v>95</v>
      </c>
      <c r="H226" s="75" t="s">
        <v>95</v>
      </c>
      <c r="I226" s="75" t="s">
        <v>95</v>
      </c>
      <c r="J226" s="75" t="s">
        <v>95</v>
      </c>
      <c r="K226" s="75" t="s">
        <v>95</v>
      </c>
      <c r="L226" s="75" t="s">
        <v>95</v>
      </c>
      <c r="M226" s="75" t="s">
        <v>95</v>
      </c>
      <c r="N226" s="75" t="s">
        <v>95</v>
      </c>
      <c r="O226" s="75" t="s">
        <v>95</v>
      </c>
      <c r="P226" s="131"/>
    </row>
    <row r="227" spans="1:16">
      <c r="A227" s="220"/>
      <c r="B227" s="76" t="s">
        <v>239</v>
      </c>
      <c r="C227" s="75">
        <v>2385</v>
      </c>
      <c r="D227" s="75">
        <v>1265</v>
      </c>
      <c r="E227" s="75">
        <v>742</v>
      </c>
      <c r="F227" s="75">
        <v>993</v>
      </c>
      <c r="G227" s="75">
        <v>913</v>
      </c>
      <c r="H227" s="75">
        <v>1777</v>
      </c>
      <c r="I227" s="75">
        <v>1537</v>
      </c>
      <c r="J227" s="75">
        <v>1044</v>
      </c>
      <c r="K227" s="75">
        <v>640</v>
      </c>
      <c r="L227" s="75">
        <v>856</v>
      </c>
      <c r="M227" s="75">
        <v>607</v>
      </c>
      <c r="N227" s="75">
        <v>416</v>
      </c>
      <c r="O227" s="75">
        <v>13175</v>
      </c>
      <c r="P227" s="131"/>
    </row>
    <row r="228" spans="1:16">
      <c r="A228" s="221"/>
      <c r="B228" s="76" t="s">
        <v>91</v>
      </c>
      <c r="C228" s="75">
        <v>2592</v>
      </c>
      <c r="D228" s="75">
        <v>1908</v>
      </c>
      <c r="E228" s="75">
        <v>1434</v>
      </c>
      <c r="F228" s="75">
        <v>1611</v>
      </c>
      <c r="G228" s="75">
        <v>1502</v>
      </c>
      <c r="H228" s="75">
        <v>3083</v>
      </c>
      <c r="I228" s="75">
        <v>2245</v>
      </c>
      <c r="J228" s="75">
        <v>1421</v>
      </c>
      <c r="K228" s="75">
        <v>813</v>
      </c>
      <c r="L228" s="75">
        <v>1258</v>
      </c>
      <c r="M228" s="75">
        <v>822</v>
      </c>
      <c r="N228" s="75">
        <v>592</v>
      </c>
      <c r="O228" s="75">
        <v>19281</v>
      </c>
      <c r="P228" s="131"/>
    </row>
    <row r="229" spans="1:16">
      <c r="A229" s="219" t="s">
        <v>131</v>
      </c>
      <c r="B229" s="76" t="s">
        <v>163</v>
      </c>
      <c r="C229" s="75" t="s">
        <v>95</v>
      </c>
      <c r="D229" s="75">
        <v>5</v>
      </c>
      <c r="E229" s="75" t="s">
        <v>95</v>
      </c>
      <c r="F229" s="75" t="s">
        <v>95</v>
      </c>
      <c r="G229" s="75" t="s">
        <v>95</v>
      </c>
      <c r="H229" s="75">
        <v>19</v>
      </c>
      <c r="I229" s="75" t="s">
        <v>95</v>
      </c>
      <c r="J229" s="75" t="s">
        <v>95</v>
      </c>
      <c r="K229" s="75" t="s">
        <v>95</v>
      </c>
      <c r="L229" s="75" t="s">
        <v>95</v>
      </c>
      <c r="M229" s="75" t="s">
        <v>95</v>
      </c>
      <c r="N229" s="75" t="s">
        <v>95</v>
      </c>
      <c r="O229" s="75">
        <v>24</v>
      </c>
      <c r="P229" s="131"/>
    </row>
    <row r="230" spans="1:16">
      <c r="A230" s="220"/>
      <c r="B230" s="76" t="s">
        <v>238</v>
      </c>
      <c r="C230" s="75">
        <v>292</v>
      </c>
      <c r="D230" s="75">
        <v>203</v>
      </c>
      <c r="E230" s="75">
        <v>356</v>
      </c>
      <c r="F230" s="75">
        <v>308</v>
      </c>
      <c r="G230" s="75">
        <v>208</v>
      </c>
      <c r="H230" s="75">
        <v>311</v>
      </c>
      <c r="I230" s="75">
        <v>238</v>
      </c>
      <c r="J230" s="75">
        <v>235</v>
      </c>
      <c r="K230" s="75">
        <v>109</v>
      </c>
      <c r="L230" s="75">
        <v>130</v>
      </c>
      <c r="M230" s="75">
        <v>25</v>
      </c>
      <c r="N230" s="75">
        <v>26</v>
      </c>
      <c r="O230" s="75">
        <v>2441</v>
      </c>
      <c r="P230" s="131"/>
    </row>
    <row r="231" spans="1:16">
      <c r="A231" s="220"/>
      <c r="B231" s="76" t="s">
        <v>166</v>
      </c>
      <c r="C231" s="75" t="s">
        <v>95</v>
      </c>
      <c r="D231" s="75">
        <v>212</v>
      </c>
      <c r="E231" s="75">
        <v>167</v>
      </c>
      <c r="F231" s="75">
        <v>169</v>
      </c>
      <c r="G231" s="75">
        <v>156</v>
      </c>
      <c r="H231" s="75">
        <v>380</v>
      </c>
      <c r="I231" s="75">
        <v>45</v>
      </c>
      <c r="J231" s="75">
        <v>105</v>
      </c>
      <c r="K231" s="75">
        <v>37</v>
      </c>
      <c r="L231" s="75">
        <v>103</v>
      </c>
      <c r="M231" s="75">
        <v>76</v>
      </c>
      <c r="N231" s="75">
        <v>11</v>
      </c>
      <c r="O231" s="75">
        <v>1461</v>
      </c>
      <c r="P231" s="131"/>
    </row>
    <row r="232" spans="1:16">
      <c r="A232" s="220"/>
      <c r="B232" s="76" t="s">
        <v>167</v>
      </c>
      <c r="C232" s="75" t="s">
        <v>95</v>
      </c>
      <c r="D232" s="75">
        <v>110</v>
      </c>
      <c r="E232" s="75">
        <v>84</v>
      </c>
      <c r="F232" s="75">
        <v>99</v>
      </c>
      <c r="G232" s="75">
        <v>137</v>
      </c>
      <c r="H232" s="75">
        <v>221</v>
      </c>
      <c r="I232" s="75">
        <v>42</v>
      </c>
      <c r="J232" s="75">
        <v>28</v>
      </c>
      <c r="K232" s="75">
        <v>11</v>
      </c>
      <c r="L232" s="75">
        <v>9</v>
      </c>
      <c r="M232" s="75">
        <v>18</v>
      </c>
      <c r="N232" s="75">
        <v>6</v>
      </c>
      <c r="O232" s="75">
        <v>765</v>
      </c>
      <c r="P232" s="131"/>
    </row>
    <row r="233" spans="1:16">
      <c r="A233" s="220"/>
      <c r="B233" s="76" t="s">
        <v>145</v>
      </c>
      <c r="C233" s="75" t="s">
        <v>95</v>
      </c>
      <c r="D233" s="75" t="s">
        <v>95</v>
      </c>
      <c r="E233" s="75">
        <v>74</v>
      </c>
      <c r="F233" s="75">
        <v>166</v>
      </c>
      <c r="G233" s="75">
        <v>152</v>
      </c>
      <c r="H233" s="75">
        <v>412</v>
      </c>
      <c r="I233" s="75">
        <v>269</v>
      </c>
      <c r="J233" s="75">
        <v>185</v>
      </c>
      <c r="K233" s="75">
        <v>117</v>
      </c>
      <c r="L233" s="75">
        <v>57</v>
      </c>
      <c r="M233" s="75">
        <v>91</v>
      </c>
      <c r="N233" s="75">
        <v>45</v>
      </c>
      <c r="O233" s="75">
        <v>1568</v>
      </c>
      <c r="P233" s="131"/>
    </row>
    <row r="234" spans="1:16">
      <c r="A234" s="220"/>
      <c r="B234" s="76" t="s">
        <v>146</v>
      </c>
      <c r="C234" s="75" t="s">
        <v>95</v>
      </c>
      <c r="D234" s="75" t="s">
        <v>95</v>
      </c>
      <c r="E234" s="75" t="s">
        <v>95</v>
      </c>
      <c r="F234" s="75" t="s">
        <v>95</v>
      </c>
      <c r="G234" s="75">
        <v>49</v>
      </c>
      <c r="H234" s="75">
        <v>11</v>
      </c>
      <c r="I234" s="75">
        <v>25</v>
      </c>
      <c r="J234" s="75">
        <v>16</v>
      </c>
      <c r="K234" s="75">
        <v>14</v>
      </c>
      <c r="L234" s="75">
        <v>44</v>
      </c>
      <c r="M234" s="75">
        <v>15</v>
      </c>
      <c r="N234" s="75" t="s">
        <v>95</v>
      </c>
      <c r="O234" s="75">
        <v>174</v>
      </c>
      <c r="P234" s="131"/>
    </row>
    <row r="235" spans="1:16">
      <c r="A235" s="220"/>
      <c r="B235" s="76" t="s">
        <v>147</v>
      </c>
      <c r="C235" s="75" t="s">
        <v>95</v>
      </c>
      <c r="D235" s="75" t="s">
        <v>95</v>
      </c>
      <c r="E235" s="75" t="s">
        <v>95</v>
      </c>
      <c r="F235" s="75" t="s">
        <v>95</v>
      </c>
      <c r="G235" s="75" t="s">
        <v>95</v>
      </c>
      <c r="H235" s="75">
        <v>2</v>
      </c>
      <c r="I235" s="75">
        <v>10</v>
      </c>
      <c r="J235" s="75">
        <v>35</v>
      </c>
      <c r="K235" s="75" t="s">
        <v>95</v>
      </c>
      <c r="L235" s="75">
        <v>8</v>
      </c>
      <c r="M235" s="75" t="s">
        <v>95</v>
      </c>
      <c r="N235" s="75">
        <v>7</v>
      </c>
      <c r="O235" s="75">
        <v>62</v>
      </c>
      <c r="P235" s="131"/>
    </row>
    <row r="236" spans="1:16">
      <c r="A236" s="220"/>
      <c r="B236" s="76" t="s">
        <v>148</v>
      </c>
      <c r="C236" s="75" t="s">
        <v>95</v>
      </c>
      <c r="D236" s="75" t="s">
        <v>95</v>
      </c>
      <c r="E236" s="75" t="s">
        <v>95</v>
      </c>
      <c r="F236" s="75" t="s">
        <v>95</v>
      </c>
      <c r="G236" s="75" t="s">
        <v>95</v>
      </c>
      <c r="H236" s="75" t="s">
        <v>95</v>
      </c>
      <c r="I236" s="75" t="s">
        <v>95</v>
      </c>
      <c r="J236" s="75">
        <v>52</v>
      </c>
      <c r="K236" s="75" t="s">
        <v>95</v>
      </c>
      <c r="L236" s="75" t="s">
        <v>95</v>
      </c>
      <c r="M236" s="75" t="s">
        <v>95</v>
      </c>
      <c r="N236" s="75">
        <v>20</v>
      </c>
      <c r="O236" s="75">
        <v>72</v>
      </c>
      <c r="P236" s="131"/>
    </row>
    <row r="237" spans="1:16">
      <c r="A237" s="220"/>
      <c r="B237" s="76" t="s">
        <v>168</v>
      </c>
      <c r="C237" s="75" t="s">
        <v>95</v>
      </c>
      <c r="D237" s="75" t="s">
        <v>95</v>
      </c>
      <c r="E237" s="75" t="s">
        <v>95</v>
      </c>
      <c r="F237" s="75" t="s">
        <v>95</v>
      </c>
      <c r="G237" s="75" t="s">
        <v>95</v>
      </c>
      <c r="H237" s="75" t="s">
        <v>95</v>
      </c>
      <c r="I237" s="75" t="s">
        <v>95</v>
      </c>
      <c r="J237" s="75">
        <v>11</v>
      </c>
      <c r="K237" s="75" t="s">
        <v>95</v>
      </c>
      <c r="L237" s="75" t="s">
        <v>95</v>
      </c>
      <c r="M237" s="75" t="s">
        <v>95</v>
      </c>
      <c r="N237" s="75" t="s">
        <v>95</v>
      </c>
      <c r="O237" s="75">
        <v>11</v>
      </c>
      <c r="P237" s="131"/>
    </row>
    <row r="238" spans="1:16">
      <c r="A238" s="220"/>
      <c r="B238" s="76" t="s">
        <v>169</v>
      </c>
      <c r="C238" s="75" t="s">
        <v>95</v>
      </c>
      <c r="D238" s="75" t="s">
        <v>95</v>
      </c>
      <c r="E238" s="75" t="s">
        <v>95</v>
      </c>
      <c r="F238" s="75" t="s">
        <v>95</v>
      </c>
      <c r="G238" s="75" t="s">
        <v>95</v>
      </c>
      <c r="H238" s="75" t="s">
        <v>95</v>
      </c>
      <c r="I238" s="75" t="s">
        <v>95</v>
      </c>
      <c r="J238" s="75" t="s">
        <v>95</v>
      </c>
      <c r="K238" s="75" t="s">
        <v>95</v>
      </c>
      <c r="L238" s="75" t="s">
        <v>95</v>
      </c>
      <c r="M238" s="75" t="s">
        <v>95</v>
      </c>
      <c r="N238" s="75" t="s">
        <v>95</v>
      </c>
      <c r="O238" s="75" t="s">
        <v>95</v>
      </c>
      <c r="P238" s="131"/>
    </row>
    <row r="239" spans="1:16">
      <c r="A239" s="220"/>
      <c r="B239" s="76" t="s">
        <v>170</v>
      </c>
      <c r="C239" s="75" t="s">
        <v>95</v>
      </c>
      <c r="D239" s="75" t="s">
        <v>95</v>
      </c>
      <c r="E239" s="75" t="s">
        <v>95</v>
      </c>
      <c r="F239" s="75" t="s">
        <v>95</v>
      </c>
      <c r="G239" s="75" t="s">
        <v>95</v>
      </c>
      <c r="H239" s="75" t="s">
        <v>95</v>
      </c>
      <c r="I239" s="75" t="s">
        <v>95</v>
      </c>
      <c r="J239" s="75" t="s">
        <v>95</v>
      </c>
      <c r="K239" s="75" t="s">
        <v>95</v>
      </c>
      <c r="L239" s="75" t="s">
        <v>95</v>
      </c>
      <c r="M239" s="75" t="s">
        <v>95</v>
      </c>
      <c r="N239" s="75" t="s">
        <v>95</v>
      </c>
      <c r="O239" s="75" t="s">
        <v>95</v>
      </c>
      <c r="P239" s="131"/>
    </row>
    <row r="240" spans="1:16">
      <c r="A240" s="220"/>
      <c r="B240" s="76" t="s">
        <v>171</v>
      </c>
      <c r="C240" s="75" t="s">
        <v>95</v>
      </c>
      <c r="D240" s="75" t="s">
        <v>95</v>
      </c>
      <c r="E240" s="75" t="s">
        <v>95</v>
      </c>
      <c r="F240" s="75" t="s">
        <v>95</v>
      </c>
      <c r="G240" s="75" t="s">
        <v>95</v>
      </c>
      <c r="H240" s="75" t="s">
        <v>95</v>
      </c>
      <c r="I240" s="75" t="s">
        <v>95</v>
      </c>
      <c r="J240" s="75" t="s">
        <v>95</v>
      </c>
      <c r="K240" s="75" t="s">
        <v>95</v>
      </c>
      <c r="L240" s="75" t="s">
        <v>95</v>
      </c>
      <c r="M240" s="75" t="s">
        <v>95</v>
      </c>
      <c r="N240" s="75" t="s">
        <v>95</v>
      </c>
      <c r="O240" s="75" t="s">
        <v>95</v>
      </c>
      <c r="P240" s="131"/>
    </row>
    <row r="241" spans="1:16">
      <c r="A241" s="220"/>
      <c r="B241" s="76" t="s">
        <v>172</v>
      </c>
      <c r="C241" s="75" t="s">
        <v>95</v>
      </c>
      <c r="D241" s="75" t="s">
        <v>95</v>
      </c>
      <c r="E241" s="75" t="s">
        <v>95</v>
      </c>
      <c r="F241" s="75" t="s">
        <v>95</v>
      </c>
      <c r="G241" s="75" t="s">
        <v>95</v>
      </c>
      <c r="H241" s="75" t="s">
        <v>95</v>
      </c>
      <c r="I241" s="75" t="s">
        <v>95</v>
      </c>
      <c r="J241" s="75" t="s">
        <v>95</v>
      </c>
      <c r="K241" s="75" t="s">
        <v>95</v>
      </c>
      <c r="L241" s="75" t="s">
        <v>95</v>
      </c>
      <c r="M241" s="75" t="s">
        <v>95</v>
      </c>
      <c r="N241" s="75" t="s">
        <v>95</v>
      </c>
      <c r="O241" s="75" t="s">
        <v>95</v>
      </c>
      <c r="P241" s="131"/>
    </row>
    <row r="242" spans="1:16">
      <c r="A242" s="220"/>
      <c r="B242" s="76" t="s">
        <v>154</v>
      </c>
      <c r="C242" s="75" t="s">
        <v>95</v>
      </c>
      <c r="D242" s="75" t="s">
        <v>95</v>
      </c>
      <c r="E242" s="75" t="s">
        <v>95</v>
      </c>
      <c r="F242" s="75" t="s">
        <v>95</v>
      </c>
      <c r="G242" s="75" t="s">
        <v>95</v>
      </c>
      <c r="H242" s="75" t="s">
        <v>95</v>
      </c>
      <c r="I242" s="75" t="s">
        <v>95</v>
      </c>
      <c r="J242" s="75" t="s">
        <v>95</v>
      </c>
      <c r="K242" s="75" t="s">
        <v>95</v>
      </c>
      <c r="L242" s="75" t="s">
        <v>95</v>
      </c>
      <c r="M242" s="75" t="s">
        <v>95</v>
      </c>
      <c r="N242" s="75" t="s">
        <v>95</v>
      </c>
      <c r="O242" s="75" t="s">
        <v>95</v>
      </c>
      <c r="P242" s="131"/>
    </row>
    <row r="243" spans="1:16">
      <c r="A243" s="220"/>
      <c r="B243" s="76" t="s">
        <v>239</v>
      </c>
      <c r="C243" s="75">
        <v>2379</v>
      </c>
      <c r="D243" s="75">
        <v>846</v>
      </c>
      <c r="E243" s="75">
        <v>554</v>
      </c>
      <c r="F243" s="75">
        <v>588</v>
      </c>
      <c r="G243" s="75">
        <v>725</v>
      </c>
      <c r="H243" s="75">
        <v>1144</v>
      </c>
      <c r="I243" s="75">
        <v>796</v>
      </c>
      <c r="J243" s="75">
        <v>576</v>
      </c>
      <c r="K243" s="75">
        <v>434</v>
      </c>
      <c r="L243" s="75">
        <v>388</v>
      </c>
      <c r="M243" s="75">
        <v>293</v>
      </c>
      <c r="N243" s="75">
        <v>151</v>
      </c>
      <c r="O243" s="75">
        <v>8874</v>
      </c>
      <c r="P243" s="131"/>
    </row>
    <row r="244" spans="1:16">
      <c r="A244" s="221"/>
      <c r="B244" s="76" t="s">
        <v>91</v>
      </c>
      <c r="C244" s="75">
        <v>2671</v>
      </c>
      <c r="D244" s="75">
        <v>1376</v>
      </c>
      <c r="E244" s="75">
        <v>1235</v>
      </c>
      <c r="F244" s="75">
        <v>1330</v>
      </c>
      <c r="G244" s="75">
        <v>1427</v>
      </c>
      <c r="H244" s="75">
        <v>2500</v>
      </c>
      <c r="I244" s="75">
        <v>1425</v>
      </c>
      <c r="J244" s="75">
        <v>1243</v>
      </c>
      <c r="K244" s="75">
        <v>722</v>
      </c>
      <c r="L244" s="75">
        <v>739</v>
      </c>
      <c r="M244" s="75">
        <v>518</v>
      </c>
      <c r="N244" s="75">
        <v>266</v>
      </c>
      <c r="O244" s="75">
        <v>15452</v>
      </c>
      <c r="P244" s="131"/>
    </row>
    <row r="245" spans="1:16">
      <c r="A245" s="219" t="s">
        <v>203</v>
      </c>
      <c r="B245" s="76" t="s">
        <v>163</v>
      </c>
      <c r="C245" s="75" t="s">
        <v>95</v>
      </c>
      <c r="D245" s="75">
        <v>20</v>
      </c>
      <c r="E245" s="75" t="s">
        <v>95</v>
      </c>
      <c r="F245" s="75">
        <v>8</v>
      </c>
      <c r="G245" s="75" t="s">
        <v>95</v>
      </c>
      <c r="H245" s="75">
        <v>10</v>
      </c>
      <c r="I245" s="75" t="s">
        <v>95</v>
      </c>
      <c r="J245" s="75" t="s">
        <v>95</v>
      </c>
      <c r="K245" s="75" t="s">
        <v>95</v>
      </c>
      <c r="L245" s="75" t="s">
        <v>95</v>
      </c>
      <c r="M245" s="75" t="s">
        <v>95</v>
      </c>
      <c r="N245" s="75" t="s">
        <v>95</v>
      </c>
      <c r="O245" s="75">
        <v>38</v>
      </c>
      <c r="P245" s="131"/>
    </row>
    <row r="246" spans="1:16">
      <c r="A246" s="220"/>
      <c r="B246" s="76" t="s">
        <v>238</v>
      </c>
      <c r="C246" s="75" t="s">
        <v>95</v>
      </c>
      <c r="D246" s="75">
        <v>20</v>
      </c>
      <c r="E246" s="75">
        <v>10</v>
      </c>
      <c r="F246" s="75">
        <v>40</v>
      </c>
      <c r="G246" s="75" t="s">
        <v>95</v>
      </c>
      <c r="H246" s="75">
        <v>30</v>
      </c>
      <c r="I246" s="75">
        <v>10</v>
      </c>
      <c r="J246" s="75">
        <v>10</v>
      </c>
      <c r="K246" s="75" t="s">
        <v>95</v>
      </c>
      <c r="L246" s="75">
        <v>10</v>
      </c>
      <c r="M246" s="75" t="s">
        <v>95</v>
      </c>
      <c r="N246" s="75" t="s">
        <v>95</v>
      </c>
      <c r="O246" s="75">
        <v>130</v>
      </c>
      <c r="P246" s="131"/>
    </row>
    <row r="247" spans="1:16">
      <c r="A247" s="220"/>
      <c r="B247" s="76" t="s">
        <v>166</v>
      </c>
      <c r="C247" s="75" t="s">
        <v>95</v>
      </c>
      <c r="D247" s="75">
        <v>20</v>
      </c>
      <c r="E247" s="75">
        <v>30</v>
      </c>
      <c r="F247" s="75">
        <v>20</v>
      </c>
      <c r="G247" s="75">
        <v>20</v>
      </c>
      <c r="H247" s="75">
        <v>58</v>
      </c>
      <c r="I247" s="75">
        <v>10</v>
      </c>
      <c r="J247" s="75">
        <v>20</v>
      </c>
      <c r="K247" s="75" t="s">
        <v>95</v>
      </c>
      <c r="L247" s="75" t="s">
        <v>95</v>
      </c>
      <c r="M247" s="75" t="s">
        <v>95</v>
      </c>
      <c r="N247" s="75" t="s">
        <v>95</v>
      </c>
      <c r="O247" s="75">
        <v>178</v>
      </c>
      <c r="P247" s="131"/>
    </row>
    <row r="248" spans="1:16">
      <c r="A248" s="220"/>
      <c r="B248" s="76" t="s">
        <v>167</v>
      </c>
      <c r="C248" s="75" t="s">
        <v>95</v>
      </c>
      <c r="D248" s="75">
        <v>10</v>
      </c>
      <c r="E248" s="75">
        <v>30</v>
      </c>
      <c r="F248" s="75">
        <v>50</v>
      </c>
      <c r="G248" s="75" t="s">
        <v>95</v>
      </c>
      <c r="H248" s="75">
        <v>20</v>
      </c>
      <c r="I248" s="75">
        <v>10</v>
      </c>
      <c r="J248" s="75">
        <v>10</v>
      </c>
      <c r="K248" s="75">
        <v>10</v>
      </c>
      <c r="L248" s="75">
        <v>10</v>
      </c>
      <c r="M248" s="75">
        <v>10</v>
      </c>
      <c r="N248" s="75" t="s">
        <v>95</v>
      </c>
      <c r="O248" s="75">
        <v>160</v>
      </c>
      <c r="P248" s="131"/>
    </row>
    <row r="249" spans="1:16">
      <c r="A249" s="220"/>
      <c r="B249" s="76" t="s">
        <v>145</v>
      </c>
      <c r="C249" s="75" t="s">
        <v>95</v>
      </c>
      <c r="D249" s="75" t="s">
        <v>95</v>
      </c>
      <c r="E249" s="75">
        <v>70</v>
      </c>
      <c r="F249" s="75">
        <v>119</v>
      </c>
      <c r="G249" s="75" t="s">
        <v>95</v>
      </c>
      <c r="H249" s="75">
        <v>119</v>
      </c>
      <c r="I249" s="75">
        <v>90</v>
      </c>
      <c r="J249" s="75">
        <v>10</v>
      </c>
      <c r="K249" s="75">
        <v>30</v>
      </c>
      <c r="L249" s="75">
        <v>10</v>
      </c>
      <c r="M249" s="75" t="s">
        <v>95</v>
      </c>
      <c r="N249" s="75" t="s">
        <v>95</v>
      </c>
      <c r="O249" s="75">
        <v>448</v>
      </c>
      <c r="P249" s="131"/>
    </row>
    <row r="250" spans="1:16">
      <c r="A250" s="220"/>
      <c r="B250" s="76" t="s">
        <v>146</v>
      </c>
      <c r="C250" s="75" t="s">
        <v>95</v>
      </c>
      <c r="D250" s="75" t="s">
        <v>95</v>
      </c>
      <c r="E250" s="75" t="s">
        <v>95</v>
      </c>
      <c r="F250" s="75" t="s">
        <v>95</v>
      </c>
      <c r="G250" s="75">
        <v>10</v>
      </c>
      <c r="H250" s="75">
        <v>10</v>
      </c>
      <c r="I250" s="75">
        <v>10</v>
      </c>
      <c r="J250" s="75" t="s">
        <v>95</v>
      </c>
      <c r="K250" s="75" t="s">
        <v>95</v>
      </c>
      <c r="L250" s="75" t="s">
        <v>95</v>
      </c>
      <c r="M250" s="75" t="s">
        <v>95</v>
      </c>
      <c r="N250" s="75" t="s">
        <v>95</v>
      </c>
      <c r="O250" s="75">
        <v>30</v>
      </c>
      <c r="P250" s="131"/>
    </row>
    <row r="251" spans="1:16">
      <c r="A251" s="220"/>
      <c r="B251" s="76" t="s">
        <v>147</v>
      </c>
      <c r="C251" s="75" t="s">
        <v>95</v>
      </c>
      <c r="D251" s="75" t="s">
        <v>95</v>
      </c>
      <c r="E251" s="75" t="s">
        <v>95</v>
      </c>
      <c r="F251" s="75" t="s">
        <v>95</v>
      </c>
      <c r="G251" s="75" t="s">
        <v>95</v>
      </c>
      <c r="H251" s="75" t="s">
        <v>95</v>
      </c>
      <c r="I251" s="75" t="s">
        <v>95</v>
      </c>
      <c r="J251" s="75" t="s">
        <v>95</v>
      </c>
      <c r="K251" s="75" t="s">
        <v>95</v>
      </c>
      <c r="L251" s="75" t="s">
        <v>95</v>
      </c>
      <c r="M251" s="75" t="s">
        <v>95</v>
      </c>
      <c r="N251" s="75" t="s">
        <v>95</v>
      </c>
      <c r="O251" s="75" t="s">
        <v>95</v>
      </c>
      <c r="P251" s="131"/>
    </row>
    <row r="252" spans="1:16">
      <c r="A252" s="220"/>
      <c r="B252" s="76" t="s">
        <v>148</v>
      </c>
      <c r="C252" s="75" t="s">
        <v>95</v>
      </c>
      <c r="D252" s="75" t="s">
        <v>95</v>
      </c>
      <c r="E252" s="75" t="s">
        <v>95</v>
      </c>
      <c r="F252" s="75" t="s">
        <v>95</v>
      </c>
      <c r="G252" s="75" t="s">
        <v>95</v>
      </c>
      <c r="H252" s="75" t="s">
        <v>95</v>
      </c>
      <c r="I252" s="75" t="s">
        <v>95</v>
      </c>
      <c r="J252" s="75" t="s">
        <v>95</v>
      </c>
      <c r="K252" s="75" t="s">
        <v>95</v>
      </c>
      <c r="L252" s="75" t="s">
        <v>95</v>
      </c>
      <c r="M252" s="75" t="s">
        <v>95</v>
      </c>
      <c r="N252" s="75" t="s">
        <v>95</v>
      </c>
      <c r="O252" s="75" t="s">
        <v>95</v>
      </c>
      <c r="P252" s="131"/>
    </row>
    <row r="253" spans="1:16">
      <c r="A253" s="220"/>
      <c r="B253" s="76" t="s">
        <v>168</v>
      </c>
      <c r="C253" s="75" t="s">
        <v>95</v>
      </c>
      <c r="D253" s="75" t="s">
        <v>95</v>
      </c>
      <c r="E253" s="75" t="s">
        <v>95</v>
      </c>
      <c r="F253" s="75" t="s">
        <v>95</v>
      </c>
      <c r="G253" s="75" t="s">
        <v>95</v>
      </c>
      <c r="H253" s="75">
        <v>10</v>
      </c>
      <c r="I253" s="75" t="s">
        <v>95</v>
      </c>
      <c r="J253" s="75" t="s">
        <v>95</v>
      </c>
      <c r="K253" s="75" t="s">
        <v>95</v>
      </c>
      <c r="L253" s="75" t="s">
        <v>95</v>
      </c>
      <c r="M253" s="75" t="s">
        <v>95</v>
      </c>
      <c r="N253" s="75" t="s">
        <v>95</v>
      </c>
      <c r="O253" s="75">
        <v>10</v>
      </c>
      <c r="P253" s="131"/>
    </row>
    <row r="254" spans="1:16">
      <c r="A254" s="220"/>
      <c r="B254" s="76" t="s">
        <v>169</v>
      </c>
      <c r="C254" s="75" t="s">
        <v>95</v>
      </c>
      <c r="D254" s="75" t="s">
        <v>95</v>
      </c>
      <c r="E254" s="75" t="s">
        <v>95</v>
      </c>
      <c r="F254" s="75" t="s">
        <v>95</v>
      </c>
      <c r="G254" s="75" t="s">
        <v>95</v>
      </c>
      <c r="H254" s="75" t="s">
        <v>95</v>
      </c>
      <c r="I254" s="75" t="s">
        <v>95</v>
      </c>
      <c r="J254" s="75" t="s">
        <v>95</v>
      </c>
      <c r="K254" s="75" t="s">
        <v>95</v>
      </c>
      <c r="L254" s="75" t="s">
        <v>95</v>
      </c>
      <c r="M254" s="75" t="s">
        <v>95</v>
      </c>
      <c r="N254" s="75" t="s">
        <v>95</v>
      </c>
      <c r="O254" s="75" t="s">
        <v>95</v>
      </c>
      <c r="P254" s="131"/>
    </row>
    <row r="255" spans="1:16">
      <c r="A255" s="220"/>
      <c r="B255" s="76" t="s">
        <v>170</v>
      </c>
      <c r="C255" s="75" t="s">
        <v>95</v>
      </c>
      <c r="D255" s="75" t="s">
        <v>95</v>
      </c>
      <c r="E255" s="75" t="s">
        <v>95</v>
      </c>
      <c r="F255" s="75" t="s">
        <v>95</v>
      </c>
      <c r="G255" s="75" t="s">
        <v>95</v>
      </c>
      <c r="H255" s="75" t="s">
        <v>95</v>
      </c>
      <c r="I255" s="75" t="s">
        <v>95</v>
      </c>
      <c r="J255" s="75" t="s">
        <v>95</v>
      </c>
      <c r="K255" s="75" t="s">
        <v>95</v>
      </c>
      <c r="L255" s="75" t="s">
        <v>95</v>
      </c>
      <c r="M255" s="75" t="s">
        <v>95</v>
      </c>
      <c r="N255" s="75" t="s">
        <v>95</v>
      </c>
      <c r="O255" s="75" t="s">
        <v>95</v>
      </c>
      <c r="P255" s="131"/>
    </row>
    <row r="256" spans="1:16">
      <c r="A256" s="220"/>
      <c r="B256" s="76" t="s">
        <v>171</v>
      </c>
      <c r="C256" s="75" t="s">
        <v>95</v>
      </c>
      <c r="D256" s="75" t="s">
        <v>95</v>
      </c>
      <c r="E256" s="75" t="s">
        <v>95</v>
      </c>
      <c r="F256" s="75" t="s">
        <v>95</v>
      </c>
      <c r="G256" s="75" t="s">
        <v>95</v>
      </c>
      <c r="H256" s="75" t="s">
        <v>95</v>
      </c>
      <c r="I256" s="75" t="s">
        <v>95</v>
      </c>
      <c r="J256" s="75" t="s">
        <v>95</v>
      </c>
      <c r="K256" s="75" t="s">
        <v>95</v>
      </c>
      <c r="L256" s="75" t="s">
        <v>95</v>
      </c>
      <c r="M256" s="75" t="s">
        <v>95</v>
      </c>
      <c r="N256" s="75" t="s">
        <v>95</v>
      </c>
      <c r="O256" s="75" t="s">
        <v>95</v>
      </c>
      <c r="P256" s="131"/>
    </row>
    <row r="257" spans="1:16">
      <c r="A257" s="220"/>
      <c r="B257" s="76" t="s">
        <v>172</v>
      </c>
      <c r="C257" s="75" t="s">
        <v>95</v>
      </c>
      <c r="D257" s="75" t="s">
        <v>95</v>
      </c>
      <c r="E257" s="75" t="s">
        <v>95</v>
      </c>
      <c r="F257" s="75" t="s">
        <v>95</v>
      </c>
      <c r="G257" s="75" t="s">
        <v>95</v>
      </c>
      <c r="H257" s="75" t="s">
        <v>95</v>
      </c>
      <c r="I257" s="75" t="s">
        <v>95</v>
      </c>
      <c r="J257" s="75" t="s">
        <v>95</v>
      </c>
      <c r="K257" s="75" t="s">
        <v>95</v>
      </c>
      <c r="L257" s="75" t="s">
        <v>95</v>
      </c>
      <c r="M257" s="75" t="s">
        <v>95</v>
      </c>
      <c r="N257" s="75" t="s">
        <v>95</v>
      </c>
      <c r="O257" s="75" t="s">
        <v>95</v>
      </c>
      <c r="P257" s="131"/>
    </row>
    <row r="258" spans="1:16">
      <c r="A258" s="220"/>
      <c r="B258" s="76" t="s">
        <v>154</v>
      </c>
      <c r="C258" s="75" t="s">
        <v>95</v>
      </c>
      <c r="D258" s="75" t="s">
        <v>95</v>
      </c>
      <c r="E258" s="75" t="s">
        <v>95</v>
      </c>
      <c r="F258" s="75" t="s">
        <v>95</v>
      </c>
      <c r="G258" s="75" t="s">
        <v>95</v>
      </c>
      <c r="H258" s="75" t="s">
        <v>95</v>
      </c>
      <c r="I258" s="75" t="s">
        <v>95</v>
      </c>
      <c r="J258" s="75" t="s">
        <v>95</v>
      </c>
      <c r="K258" s="75" t="s">
        <v>95</v>
      </c>
      <c r="L258" s="75" t="s">
        <v>95</v>
      </c>
      <c r="M258" s="75" t="s">
        <v>95</v>
      </c>
      <c r="N258" s="75" t="s">
        <v>95</v>
      </c>
      <c r="O258" s="75" t="s">
        <v>95</v>
      </c>
      <c r="P258" s="131"/>
    </row>
    <row r="259" spans="1:16">
      <c r="A259" s="220"/>
      <c r="B259" s="76" t="s">
        <v>239</v>
      </c>
      <c r="C259" s="75">
        <v>109</v>
      </c>
      <c r="D259" s="75">
        <v>40</v>
      </c>
      <c r="E259" s="75">
        <v>100</v>
      </c>
      <c r="F259" s="75">
        <v>80</v>
      </c>
      <c r="G259" s="75">
        <v>60</v>
      </c>
      <c r="H259" s="75">
        <v>112</v>
      </c>
      <c r="I259" s="75">
        <v>128</v>
      </c>
      <c r="J259" s="75">
        <v>51</v>
      </c>
      <c r="K259" s="75">
        <v>10</v>
      </c>
      <c r="L259" s="75">
        <v>20</v>
      </c>
      <c r="M259" s="75">
        <v>20</v>
      </c>
      <c r="N259" s="75">
        <v>10</v>
      </c>
      <c r="O259" s="75">
        <v>740</v>
      </c>
      <c r="P259" s="131"/>
    </row>
    <row r="260" spans="1:16">
      <c r="A260" s="221"/>
      <c r="B260" s="76" t="s">
        <v>91</v>
      </c>
      <c r="C260" s="75">
        <v>109</v>
      </c>
      <c r="D260" s="75">
        <v>110</v>
      </c>
      <c r="E260" s="75">
        <v>240</v>
      </c>
      <c r="F260" s="75">
        <v>317</v>
      </c>
      <c r="G260" s="75">
        <v>90</v>
      </c>
      <c r="H260" s="75">
        <v>369</v>
      </c>
      <c r="I260" s="75">
        <v>258</v>
      </c>
      <c r="J260" s="75">
        <v>101</v>
      </c>
      <c r="K260" s="75">
        <v>50</v>
      </c>
      <c r="L260" s="75">
        <v>50</v>
      </c>
      <c r="M260" s="75">
        <v>30</v>
      </c>
      <c r="N260" s="75">
        <v>10</v>
      </c>
      <c r="O260" s="75">
        <v>1734</v>
      </c>
      <c r="P260" s="131"/>
    </row>
    <row r="261" spans="1:16">
      <c r="A261" s="219" t="s">
        <v>235</v>
      </c>
      <c r="B261" s="76" t="s">
        <v>163</v>
      </c>
      <c r="C261" s="75">
        <v>28</v>
      </c>
      <c r="D261" s="75">
        <v>121</v>
      </c>
      <c r="E261" s="75">
        <v>132</v>
      </c>
      <c r="F261" s="75">
        <v>190</v>
      </c>
      <c r="G261" s="75">
        <v>479</v>
      </c>
      <c r="H261" s="75">
        <v>644</v>
      </c>
      <c r="I261" s="75">
        <v>382</v>
      </c>
      <c r="J261" s="75">
        <v>366</v>
      </c>
      <c r="K261" s="75">
        <v>173</v>
      </c>
      <c r="L261" s="75">
        <v>299</v>
      </c>
      <c r="M261" s="75">
        <v>385</v>
      </c>
      <c r="N261" s="75">
        <v>512</v>
      </c>
      <c r="O261" s="75">
        <v>3711</v>
      </c>
      <c r="P261" s="131"/>
    </row>
    <row r="262" spans="1:16">
      <c r="A262" s="220"/>
      <c r="B262" s="76" t="s">
        <v>238</v>
      </c>
      <c r="C262" s="75">
        <v>31</v>
      </c>
      <c r="D262" s="75">
        <v>30</v>
      </c>
      <c r="E262" s="75">
        <v>20</v>
      </c>
      <c r="F262" s="75">
        <v>13</v>
      </c>
      <c r="G262" s="75">
        <v>164</v>
      </c>
      <c r="H262" s="75">
        <v>206</v>
      </c>
      <c r="I262" s="75">
        <v>843</v>
      </c>
      <c r="J262" s="75">
        <v>679</v>
      </c>
      <c r="K262" s="75">
        <v>714</v>
      </c>
      <c r="L262" s="75">
        <v>1035</v>
      </c>
      <c r="M262" s="75">
        <v>483</v>
      </c>
      <c r="N262" s="75">
        <v>69</v>
      </c>
      <c r="O262" s="75">
        <v>4287</v>
      </c>
      <c r="P262" s="131"/>
    </row>
    <row r="263" spans="1:16">
      <c r="A263" s="220"/>
      <c r="B263" s="76" t="s">
        <v>166</v>
      </c>
      <c r="C263" s="75" t="s">
        <v>95</v>
      </c>
      <c r="D263" s="75">
        <v>30</v>
      </c>
      <c r="E263" s="75">
        <v>40</v>
      </c>
      <c r="F263" s="75">
        <v>40</v>
      </c>
      <c r="G263" s="75">
        <v>10</v>
      </c>
      <c r="H263" s="75">
        <v>69</v>
      </c>
      <c r="I263" s="75">
        <v>320</v>
      </c>
      <c r="J263" s="75">
        <v>656</v>
      </c>
      <c r="K263" s="75">
        <v>415</v>
      </c>
      <c r="L263" s="75">
        <v>771</v>
      </c>
      <c r="M263" s="75">
        <v>496</v>
      </c>
      <c r="N263" s="75">
        <v>43</v>
      </c>
      <c r="O263" s="75">
        <v>2890</v>
      </c>
      <c r="P263" s="131"/>
    </row>
    <row r="264" spans="1:16">
      <c r="A264" s="220"/>
      <c r="B264" s="76" t="s">
        <v>167</v>
      </c>
      <c r="C264" s="75" t="s">
        <v>95</v>
      </c>
      <c r="D264" s="75">
        <v>64</v>
      </c>
      <c r="E264" s="75">
        <v>19</v>
      </c>
      <c r="F264" s="75">
        <v>20</v>
      </c>
      <c r="G264" s="75">
        <v>76</v>
      </c>
      <c r="H264" s="75">
        <v>128</v>
      </c>
      <c r="I264" s="75">
        <v>187</v>
      </c>
      <c r="J264" s="75">
        <v>1261</v>
      </c>
      <c r="K264" s="75">
        <v>769</v>
      </c>
      <c r="L264" s="75">
        <v>1385</v>
      </c>
      <c r="M264" s="75">
        <v>1331</v>
      </c>
      <c r="N264" s="75">
        <v>190</v>
      </c>
      <c r="O264" s="75">
        <v>5430</v>
      </c>
      <c r="P264" s="131"/>
    </row>
    <row r="265" spans="1:16">
      <c r="A265" s="220"/>
      <c r="B265" s="76" t="s">
        <v>145</v>
      </c>
      <c r="C265" s="75" t="s">
        <v>95</v>
      </c>
      <c r="D265" s="75">
        <v>45</v>
      </c>
      <c r="E265" s="75">
        <v>55</v>
      </c>
      <c r="F265" s="75">
        <v>14</v>
      </c>
      <c r="G265" s="75">
        <v>129</v>
      </c>
      <c r="H265" s="75">
        <v>238</v>
      </c>
      <c r="I265" s="75">
        <v>130</v>
      </c>
      <c r="J265" s="75">
        <v>370</v>
      </c>
      <c r="K265" s="75">
        <v>486</v>
      </c>
      <c r="L265" s="75">
        <v>643</v>
      </c>
      <c r="M265" s="75">
        <v>918</v>
      </c>
      <c r="N265" s="75">
        <v>693</v>
      </c>
      <c r="O265" s="75">
        <v>3721</v>
      </c>
      <c r="P265" s="131"/>
    </row>
    <row r="266" spans="1:16">
      <c r="A266" s="220"/>
      <c r="B266" s="76" t="s">
        <v>146</v>
      </c>
      <c r="C266" s="75" t="s">
        <v>95</v>
      </c>
      <c r="D266" s="75" t="s">
        <v>95</v>
      </c>
      <c r="E266" s="75" t="s">
        <v>95</v>
      </c>
      <c r="F266" s="75">
        <v>80</v>
      </c>
      <c r="G266" s="75">
        <v>31</v>
      </c>
      <c r="H266" s="75">
        <v>205</v>
      </c>
      <c r="I266" s="75">
        <v>92</v>
      </c>
      <c r="J266" s="75">
        <v>68</v>
      </c>
      <c r="K266" s="75">
        <v>48</v>
      </c>
      <c r="L266" s="75">
        <v>25</v>
      </c>
      <c r="M266" s="75">
        <v>222</v>
      </c>
      <c r="N266" s="75">
        <v>589</v>
      </c>
      <c r="O266" s="75">
        <v>1360</v>
      </c>
      <c r="P266" s="131"/>
    </row>
    <row r="267" spans="1:16">
      <c r="A267" s="220"/>
      <c r="B267" s="76" t="s">
        <v>147</v>
      </c>
      <c r="C267" s="75" t="s">
        <v>95</v>
      </c>
      <c r="D267" s="75" t="s">
        <v>95</v>
      </c>
      <c r="E267" s="75" t="s">
        <v>95</v>
      </c>
      <c r="F267" s="75">
        <v>5</v>
      </c>
      <c r="G267" s="75">
        <v>47</v>
      </c>
      <c r="H267" s="75">
        <v>56</v>
      </c>
      <c r="I267" s="75">
        <v>44</v>
      </c>
      <c r="J267" s="75">
        <v>51</v>
      </c>
      <c r="K267" s="75">
        <v>55</v>
      </c>
      <c r="L267" s="75">
        <v>37</v>
      </c>
      <c r="M267" s="75">
        <v>47</v>
      </c>
      <c r="N267" s="75">
        <v>500</v>
      </c>
      <c r="O267" s="75">
        <v>842</v>
      </c>
      <c r="P267" s="131"/>
    </row>
    <row r="268" spans="1:16">
      <c r="A268" s="220"/>
      <c r="B268" s="76" t="s">
        <v>148</v>
      </c>
      <c r="C268" s="75" t="s">
        <v>95</v>
      </c>
      <c r="D268" s="75" t="s">
        <v>95</v>
      </c>
      <c r="E268" s="75" t="s">
        <v>95</v>
      </c>
      <c r="F268" s="75" t="s">
        <v>95</v>
      </c>
      <c r="G268" s="75" t="s">
        <v>95</v>
      </c>
      <c r="H268" s="75">
        <v>90</v>
      </c>
      <c r="I268" s="75">
        <v>9</v>
      </c>
      <c r="J268" s="75">
        <v>10</v>
      </c>
      <c r="K268" s="75" t="s">
        <v>95</v>
      </c>
      <c r="L268" s="75">
        <v>38</v>
      </c>
      <c r="M268" s="75">
        <v>28</v>
      </c>
      <c r="N268" s="75">
        <v>156</v>
      </c>
      <c r="O268" s="75">
        <v>331</v>
      </c>
      <c r="P268" s="131"/>
    </row>
    <row r="269" spans="1:16">
      <c r="A269" s="220"/>
      <c r="B269" s="76" t="s">
        <v>168</v>
      </c>
      <c r="C269" s="75" t="s">
        <v>95</v>
      </c>
      <c r="D269" s="75" t="s">
        <v>95</v>
      </c>
      <c r="E269" s="75" t="s">
        <v>95</v>
      </c>
      <c r="F269" s="75" t="s">
        <v>95</v>
      </c>
      <c r="G269" s="75" t="s">
        <v>95</v>
      </c>
      <c r="H269" s="75">
        <v>14</v>
      </c>
      <c r="I269" s="75">
        <v>129</v>
      </c>
      <c r="J269" s="75">
        <v>31</v>
      </c>
      <c r="K269" s="75">
        <v>20</v>
      </c>
      <c r="L269" s="75">
        <v>35</v>
      </c>
      <c r="M269" s="75">
        <v>45</v>
      </c>
      <c r="N269" s="75">
        <v>230</v>
      </c>
      <c r="O269" s="75">
        <v>504</v>
      </c>
      <c r="P269" s="131"/>
    </row>
    <row r="270" spans="1:16">
      <c r="A270" s="220"/>
      <c r="B270" s="76" t="s">
        <v>169</v>
      </c>
      <c r="C270" s="75" t="s">
        <v>95</v>
      </c>
      <c r="D270" s="75" t="s">
        <v>95</v>
      </c>
      <c r="E270" s="75" t="s">
        <v>95</v>
      </c>
      <c r="F270" s="75" t="s">
        <v>95</v>
      </c>
      <c r="G270" s="75" t="s">
        <v>95</v>
      </c>
      <c r="H270" s="75" t="s">
        <v>95</v>
      </c>
      <c r="I270" s="75" t="s">
        <v>95</v>
      </c>
      <c r="J270" s="75">
        <v>45</v>
      </c>
      <c r="K270" s="75">
        <v>40</v>
      </c>
      <c r="L270" s="75">
        <v>9</v>
      </c>
      <c r="M270" s="75">
        <v>40</v>
      </c>
      <c r="N270" s="75">
        <v>132</v>
      </c>
      <c r="O270" s="75">
        <v>266</v>
      </c>
      <c r="P270" s="131"/>
    </row>
    <row r="271" spans="1:16">
      <c r="A271" s="220"/>
      <c r="B271" s="76" t="s">
        <v>170</v>
      </c>
      <c r="C271" s="75" t="s">
        <v>95</v>
      </c>
      <c r="D271" s="75" t="s">
        <v>95</v>
      </c>
      <c r="E271" s="75" t="s">
        <v>95</v>
      </c>
      <c r="F271" s="75" t="s">
        <v>95</v>
      </c>
      <c r="G271" s="75" t="s">
        <v>95</v>
      </c>
      <c r="H271" s="75" t="s">
        <v>95</v>
      </c>
      <c r="I271" s="75" t="s">
        <v>95</v>
      </c>
      <c r="J271" s="75" t="s">
        <v>95</v>
      </c>
      <c r="K271" s="75">
        <v>1</v>
      </c>
      <c r="L271" s="75">
        <v>24</v>
      </c>
      <c r="M271" s="75">
        <v>21</v>
      </c>
      <c r="N271" s="75">
        <v>171</v>
      </c>
      <c r="O271" s="75">
        <v>217</v>
      </c>
      <c r="P271" s="131"/>
    </row>
    <row r="272" spans="1:16">
      <c r="A272" s="220"/>
      <c r="B272" s="76" t="s">
        <v>171</v>
      </c>
      <c r="C272" s="75" t="s">
        <v>95</v>
      </c>
      <c r="D272" s="75" t="s">
        <v>95</v>
      </c>
      <c r="E272" s="75" t="s">
        <v>95</v>
      </c>
      <c r="F272" s="75" t="s">
        <v>95</v>
      </c>
      <c r="G272" s="75" t="s">
        <v>95</v>
      </c>
      <c r="H272" s="75" t="s">
        <v>95</v>
      </c>
      <c r="I272" s="75" t="s">
        <v>95</v>
      </c>
      <c r="J272" s="75" t="s">
        <v>95</v>
      </c>
      <c r="K272" s="75" t="s">
        <v>95</v>
      </c>
      <c r="L272" s="75">
        <v>65</v>
      </c>
      <c r="M272" s="75">
        <v>48</v>
      </c>
      <c r="N272" s="75">
        <v>144</v>
      </c>
      <c r="O272" s="75">
        <v>257</v>
      </c>
      <c r="P272" s="131"/>
    </row>
    <row r="273" spans="1:16">
      <c r="A273" s="220"/>
      <c r="B273" s="76" t="s">
        <v>172</v>
      </c>
      <c r="C273" s="75" t="s">
        <v>95</v>
      </c>
      <c r="D273" s="75" t="s">
        <v>95</v>
      </c>
      <c r="E273" s="75" t="s">
        <v>95</v>
      </c>
      <c r="F273" s="75" t="s">
        <v>95</v>
      </c>
      <c r="G273" s="75" t="s">
        <v>95</v>
      </c>
      <c r="H273" s="75" t="s">
        <v>95</v>
      </c>
      <c r="I273" s="75" t="s">
        <v>95</v>
      </c>
      <c r="J273" s="75" t="s">
        <v>95</v>
      </c>
      <c r="K273" s="75" t="s">
        <v>95</v>
      </c>
      <c r="L273" s="75" t="s">
        <v>95</v>
      </c>
      <c r="M273" s="75">
        <v>40</v>
      </c>
      <c r="N273" s="75">
        <v>200</v>
      </c>
      <c r="O273" s="75">
        <v>240</v>
      </c>
      <c r="P273" s="131"/>
    </row>
    <row r="274" spans="1:16">
      <c r="A274" s="220"/>
      <c r="B274" s="76" t="s">
        <v>154</v>
      </c>
      <c r="C274" s="75" t="s">
        <v>95</v>
      </c>
      <c r="D274" s="75" t="s">
        <v>95</v>
      </c>
      <c r="E274" s="75" t="s">
        <v>95</v>
      </c>
      <c r="F274" s="75" t="s">
        <v>95</v>
      </c>
      <c r="G274" s="75" t="s">
        <v>95</v>
      </c>
      <c r="H274" s="75" t="s">
        <v>95</v>
      </c>
      <c r="I274" s="75" t="s">
        <v>95</v>
      </c>
      <c r="J274" s="75" t="s">
        <v>95</v>
      </c>
      <c r="K274" s="75" t="s">
        <v>95</v>
      </c>
      <c r="L274" s="75" t="s">
        <v>95</v>
      </c>
      <c r="M274" s="75">
        <v>31</v>
      </c>
      <c r="N274" s="75">
        <v>223</v>
      </c>
      <c r="O274" s="75">
        <v>254</v>
      </c>
      <c r="P274" s="131"/>
    </row>
    <row r="275" spans="1:16">
      <c r="A275" s="220"/>
      <c r="B275" s="76" t="s">
        <v>239</v>
      </c>
      <c r="C275" s="75">
        <v>151</v>
      </c>
      <c r="D275" s="75">
        <v>63</v>
      </c>
      <c r="E275" s="75">
        <v>78</v>
      </c>
      <c r="F275" s="75">
        <v>130</v>
      </c>
      <c r="G275" s="75">
        <v>155</v>
      </c>
      <c r="H275" s="75">
        <v>185</v>
      </c>
      <c r="I275" s="75">
        <v>175</v>
      </c>
      <c r="J275" s="75">
        <v>90</v>
      </c>
      <c r="K275" s="75">
        <v>71</v>
      </c>
      <c r="L275" s="75">
        <v>162</v>
      </c>
      <c r="M275" s="75">
        <v>124</v>
      </c>
      <c r="N275" s="75">
        <v>194</v>
      </c>
      <c r="O275" s="75">
        <v>1578</v>
      </c>
      <c r="P275" s="131"/>
    </row>
    <row r="276" spans="1:16">
      <c r="A276" s="221"/>
      <c r="B276" s="76" t="s">
        <v>91</v>
      </c>
      <c r="C276" s="75">
        <v>210</v>
      </c>
      <c r="D276" s="75">
        <v>353</v>
      </c>
      <c r="E276" s="75">
        <v>344</v>
      </c>
      <c r="F276" s="75">
        <v>492</v>
      </c>
      <c r="G276" s="75">
        <v>1091</v>
      </c>
      <c r="H276" s="75">
        <v>1835</v>
      </c>
      <c r="I276" s="75">
        <v>2311</v>
      </c>
      <c r="J276" s="75">
        <v>3627</v>
      </c>
      <c r="K276" s="75">
        <v>2792</v>
      </c>
      <c r="L276" s="75">
        <v>4528</v>
      </c>
      <c r="M276" s="75">
        <v>4259</v>
      </c>
      <c r="N276" s="75">
        <v>4046</v>
      </c>
      <c r="O276" s="75">
        <v>25888</v>
      </c>
      <c r="P276" s="131"/>
    </row>
    <row r="277" spans="1:16">
      <c r="A277" s="219" t="s">
        <v>236</v>
      </c>
      <c r="B277" s="76" t="s">
        <v>163</v>
      </c>
      <c r="C277" s="75">
        <v>10</v>
      </c>
      <c r="D277" s="75" t="s">
        <v>95</v>
      </c>
      <c r="E277" s="75" t="s">
        <v>95</v>
      </c>
      <c r="F277" s="75">
        <v>20</v>
      </c>
      <c r="G277" s="75" t="s">
        <v>95</v>
      </c>
      <c r="H277" s="75" t="s">
        <v>95</v>
      </c>
      <c r="I277" s="75" t="s">
        <v>95</v>
      </c>
      <c r="J277" s="75" t="s">
        <v>95</v>
      </c>
      <c r="K277" s="75" t="s">
        <v>95</v>
      </c>
      <c r="L277" s="75" t="s">
        <v>95</v>
      </c>
      <c r="M277" s="75" t="s">
        <v>95</v>
      </c>
      <c r="N277" s="75" t="s">
        <v>95</v>
      </c>
      <c r="O277" s="75">
        <v>30</v>
      </c>
      <c r="P277" s="131"/>
    </row>
    <row r="278" spans="1:16">
      <c r="A278" s="220"/>
      <c r="B278" s="76" t="s">
        <v>238</v>
      </c>
      <c r="C278" s="75" t="s">
        <v>95</v>
      </c>
      <c r="D278" s="75" t="s">
        <v>95</v>
      </c>
      <c r="E278" s="75" t="s">
        <v>95</v>
      </c>
      <c r="F278" s="75">
        <v>9</v>
      </c>
      <c r="G278" s="75">
        <v>3</v>
      </c>
      <c r="H278" s="75">
        <v>9</v>
      </c>
      <c r="I278" s="75" t="s">
        <v>95</v>
      </c>
      <c r="J278" s="75" t="s">
        <v>95</v>
      </c>
      <c r="K278" s="75" t="s">
        <v>95</v>
      </c>
      <c r="L278" s="75">
        <v>10</v>
      </c>
      <c r="M278" s="75" t="s">
        <v>95</v>
      </c>
      <c r="N278" s="75" t="s">
        <v>95</v>
      </c>
      <c r="O278" s="75">
        <v>31</v>
      </c>
      <c r="P278" s="131"/>
    </row>
    <row r="279" spans="1:16">
      <c r="A279" s="220"/>
      <c r="B279" s="76" t="s">
        <v>166</v>
      </c>
      <c r="C279" s="75">
        <v>10</v>
      </c>
      <c r="D279" s="75">
        <v>80</v>
      </c>
      <c r="E279" s="75">
        <v>9</v>
      </c>
      <c r="F279" s="75">
        <v>71</v>
      </c>
      <c r="G279" s="75">
        <v>20</v>
      </c>
      <c r="H279" s="75">
        <v>12</v>
      </c>
      <c r="I279" s="75">
        <v>21</v>
      </c>
      <c r="J279" s="75">
        <v>10</v>
      </c>
      <c r="K279" s="75" t="s">
        <v>95</v>
      </c>
      <c r="L279" s="75" t="s">
        <v>95</v>
      </c>
      <c r="M279" s="75" t="s">
        <v>95</v>
      </c>
      <c r="N279" s="75" t="s">
        <v>95</v>
      </c>
      <c r="O279" s="75">
        <v>233</v>
      </c>
      <c r="P279" s="131"/>
    </row>
    <row r="280" spans="1:16">
      <c r="A280" s="220"/>
      <c r="B280" s="76" t="s">
        <v>167</v>
      </c>
      <c r="C280" s="75" t="s">
        <v>95</v>
      </c>
      <c r="D280" s="75" t="s">
        <v>95</v>
      </c>
      <c r="E280" s="75" t="s">
        <v>95</v>
      </c>
      <c r="F280" s="75" t="s">
        <v>95</v>
      </c>
      <c r="G280" s="75" t="s">
        <v>95</v>
      </c>
      <c r="H280" s="75" t="s">
        <v>95</v>
      </c>
      <c r="I280" s="75" t="s">
        <v>95</v>
      </c>
      <c r="J280" s="75" t="s">
        <v>95</v>
      </c>
      <c r="K280" s="75" t="s">
        <v>95</v>
      </c>
      <c r="L280" s="75" t="s">
        <v>95</v>
      </c>
      <c r="M280" s="75" t="s">
        <v>95</v>
      </c>
      <c r="N280" s="75">
        <v>10</v>
      </c>
      <c r="O280" s="75">
        <v>10</v>
      </c>
      <c r="P280" s="131"/>
    </row>
    <row r="281" spans="1:16">
      <c r="A281" s="220"/>
      <c r="B281" s="76" t="s">
        <v>145</v>
      </c>
      <c r="C281" s="75" t="s">
        <v>95</v>
      </c>
      <c r="D281" s="75" t="s">
        <v>95</v>
      </c>
      <c r="E281" s="75" t="s">
        <v>95</v>
      </c>
      <c r="F281" s="75" t="s">
        <v>95</v>
      </c>
      <c r="G281" s="75" t="s">
        <v>95</v>
      </c>
      <c r="H281" s="75" t="s">
        <v>95</v>
      </c>
      <c r="I281" s="75" t="s">
        <v>95</v>
      </c>
      <c r="J281" s="75" t="s">
        <v>95</v>
      </c>
      <c r="K281" s="75" t="s">
        <v>95</v>
      </c>
      <c r="L281" s="75" t="s">
        <v>95</v>
      </c>
      <c r="M281" s="75" t="s">
        <v>95</v>
      </c>
      <c r="N281" s="75">
        <v>4</v>
      </c>
      <c r="O281" s="75">
        <v>4</v>
      </c>
      <c r="P281" s="131"/>
    </row>
    <row r="282" spans="1:16">
      <c r="A282" s="220"/>
      <c r="B282" s="76" t="s">
        <v>146</v>
      </c>
      <c r="C282" s="75" t="s">
        <v>95</v>
      </c>
      <c r="D282" s="75" t="s">
        <v>95</v>
      </c>
      <c r="E282" s="75" t="s">
        <v>95</v>
      </c>
      <c r="F282" s="75" t="s">
        <v>95</v>
      </c>
      <c r="G282" s="75" t="s">
        <v>95</v>
      </c>
      <c r="H282" s="75" t="s">
        <v>95</v>
      </c>
      <c r="I282" s="75" t="s">
        <v>95</v>
      </c>
      <c r="J282" s="75" t="s">
        <v>95</v>
      </c>
      <c r="K282" s="75" t="s">
        <v>95</v>
      </c>
      <c r="L282" s="75" t="s">
        <v>95</v>
      </c>
      <c r="M282" s="75" t="s">
        <v>95</v>
      </c>
      <c r="N282" s="75" t="s">
        <v>95</v>
      </c>
      <c r="O282" s="75" t="s">
        <v>95</v>
      </c>
      <c r="P282" s="131"/>
    </row>
    <row r="283" spans="1:16">
      <c r="A283" s="220"/>
      <c r="B283" s="76" t="s">
        <v>147</v>
      </c>
      <c r="C283" s="75" t="s">
        <v>95</v>
      </c>
      <c r="D283" s="75" t="s">
        <v>95</v>
      </c>
      <c r="E283" s="75" t="s">
        <v>95</v>
      </c>
      <c r="F283" s="75" t="s">
        <v>95</v>
      </c>
      <c r="G283" s="75" t="s">
        <v>95</v>
      </c>
      <c r="H283" s="75" t="s">
        <v>95</v>
      </c>
      <c r="I283" s="75" t="s">
        <v>95</v>
      </c>
      <c r="J283" s="75" t="s">
        <v>95</v>
      </c>
      <c r="K283" s="75" t="s">
        <v>95</v>
      </c>
      <c r="L283" s="75">
        <v>14</v>
      </c>
      <c r="M283" s="75" t="s">
        <v>95</v>
      </c>
      <c r="N283" s="75" t="s">
        <v>95</v>
      </c>
      <c r="O283" s="75">
        <v>14</v>
      </c>
      <c r="P283" s="131"/>
    </row>
    <row r="284" spans="1:16">
      <c r="A284" s="220"/>
      <c r="B284" s="76" t="s">
        <v>148</v>
      </c>
      <c r="C284" s="75" t="s">
        <v>95</v>
      </c>
      <c r="D284" s="75" t="s">
        <v>95</v>
      </c>
      <c r="E284" s="75" t="s">
        <v>95</v>
      </c>
      <c r="F284" s="75" t="s">
        <v>95</v>
      </c>
      <c r="G284" s="75" t="s">
        <v>95</v>
      </c>
      <c r="H284" s="75" t="s">
        <v>95</v>
      </c>
      <c r="I284" s="75" t="s">
        <v>95</v>
      </c>
      <c r="J284" s="75" t="s">
        <v>95</v>
      </c>
      <c r="K284" s="75" t="s">
        <v>95</v>
      </c>
      <c r="L284" s="75" t="s">
        <v>95</v>
      </c>
      <c r="M284" s="75" t="s">
        <v>95</v>
      </c>
      <c r="N284" s="75" t="s">
        <v>95</v>
      </c>
      <c r="O284" s="75" t="s">
        <v>95</v>
      </c>
      <c r="P284" s="131"/>
    </row>
    <row r="285" spans="1:16">
      <c r="A285" s="220"/>
      <c r="B285" s="76" t="s">
        <v>168</v>
      </c>
      <c r="C285" s="75" t="s">
        <v>95</v>
      </c>
      <c r="D285" s="75" t="s">
        <v>95</v>
      </c>
      <c r="E285" s="75" t="s">
        <v>95</v>
      </c>
      <c r="F285" s="75" t="s">
        <v>95</v>
      </c>
      <c r="G285" s="75" t="s">
        <v>95</v>
      </c>
      <c r="H285" s="75" t="s">
        <v>95</v>
      </c>
      <c r="I285" s="75" t="s">
        <v>95</v>
      </c>
      <c r="J285" s="75" t="s">
        <v>95</v>
      </c>
      <c r="K285" s="75" t="s">
        <v>95</v>
      </c>
      <c r="L285" s="75" t="s">
        <v>95</v>
      </c>
      <c r="M285" s="75" t="s">
        <v>95</v>
      </c>
      <c r="N285" s="75" t="s">
        <v>95</v>
      </c>
      <c r="O285" s="75" t="s">
        <v>95</v>
      </c>
      <c r="P285" s="131"/>
    </row>
    <row r="286" spans="1:16">
      <c r="A286" s="220"/>
      <c r="B286" s="76" t="s">
        <v>169</v>
      </c>
      <c r="C286" s="75" t="s">
        <v>95</v>
      </c>
      <c r="D286" s="75" t="s">
        <v>95</v>
      </c>
      <c r="E286" s="75" t="s">
        <v>95</v>
      </c>
      <c r="F286" s="75" t="s">
        <v>95</v>
      </c>
      <c r="G286" s="75" t="s">
        <v>95</v>
      </c>
      <c r="H286" s="75" t="s">
        <v>95</v>
      </c>
      <c r="I286" s="75" t="s">
        <v>95</v>
      </c>
      <c r="J286" s="75" t="s">
        <v>95</v>
      </c>
      <c r="K286" s="75" t="s">
        <v>95</v>
      </c>
      <c r="L286" s="75" t="s">
        <v>95</v>
      </c>
      <c r="M286" s="75" t="s">
        <v>95</v>
      </c>
      <c r="N286" s="75" t="s">
        <v>95</v>
      </c>
      <c r="O286" s="75" t="s">
        <v>95</v>
      </c>
      <c r="P286" s="131"/>
    </row>
    <row r="287" spans="1:16">
      <c r="A287" s="220"/>
      <c r="B287" s="76" t="s">
        <v>170</v>
      </c>
      <c r="C287" s="75" t="s">
        <v>95</v>
      </c>
      <c r="D287" s="75" t="s">
        <v>95</v>
      </c>
      <c r="E287" s="75" t="s">
        <v>95</v>
      </c>
      <c r="F287" s="75" t="s">
        <v>95</v>
      </c>
      <c r="G287" s="75" t="s">
        <v>95</v>
      </c>
      <c r="H287" s="75" t="s">
        <v>95</v>
      </c>
      <c r="I287" s="75" t="s">
        <v>95</v>
      </c>
      <c r="J287" s="75" t="s">
        <v>95</v>
      </c>
      <c r="K287" s="75" t="s">
        <v>95</v>
      </c>
      <c r="L287" s="75" t="s">
        <v>95</v>
      </c>
      <c r="M287" s="75" t="s">
        <v>95</v>
      </c>
      <c r="N287" s="75" t="s">
        <v>95</v>
      </c>
      <c r="O287" s="75" t="s">
        <v>95</v>
      </c>
      <c r="P287" s="131"/>
    </row>
    <row r="288" spans="1:16">
      <c r="A288" s="220"/>
      <c r="B288" s="76" t="s">
        <v>171</v>
      </c>
      <c r="C288" s="75" t="s">
        <v>95</v>
      </c>
      <c r="D288" s="75" t="s">
        <v>95</v>
      </c>
      <c r="E288" s="75" t="s">
        <v>95</v>
      </c>
      <c r="F288" s="75" t="s">
        <v>95</v>
      </c>
      <c r="G288" s="75" t="s">
        <v>95</v>
      </c>
      <c r="H288" s="75" t="s">
        <v>95</v>
      </c>
      <c r="I288" s="75" t="s">
        <v>95</v>
      </c>
      <c r="J288" s="75" t="s">
        <v>95</v>
      </c>
      <c r="K288" s="75" t="s">
        <v>95</v>
      </c>
      <c r="L288" s="75" t="s">
        <v>95</v>
      </c>
      <c r="M288" s="75" t="s">
        <v>95</v>
      </c>
      <c r="N288" s="75" t="s">
        <v>95</v>
      </c>
      <c r="O288" s="75" t="s">
        <v>95</v>
      </c>
      <c r="P288" s="131"/>
    </row>
    <row r="289" spans="1:16">
      <c r="A289" s="220"/>
      <c r="B289" s="76" t="s">
        <v>172</v>
      </c>
      <c r="C289" s="75" t="s">
        <v>95</v>
      </c>
      <c r="D289" s="75" t="s">
        <v>95</v>
      </c>
      <c r="E289" s="75" t="s">
        <v>95</v>
      </c>
      <c r="F289" s="75" t="s">
        <v>95</v>
      </c>
      <c r="G289" s="75" t="s">
        <v>95</v>
      </c>
      <c r="H289" s="75" t="s">
        <v>95</v>
      </c>
      <c r="I289" s="75" t="s">
        <v>95</v>
      </c>
      <c r="J289" s="75" t="s">
        <v>95</v>
      </c>
      <c r="K289" s="75" t="s">
        <v>95</v>
      </c>
      <c r="L289" s="75" t="s">
        <v>95</v>
      </c>
      <c r="M289" s="75" t="s">
        <v>95</v>
      </c>
      <c r="N289" s="75" t="s">
        <v>95</v>
      </c>
      <c r="O289" s="75" t="s">
        <v>95</v>
      </c>
      <c r="P289" s="131"/>
    </row>
    <row r="290" spans="1:16">
      <c r="A290" s="220"/>
      <c r="B290" s="76" t="s">
        <v>154</v>
      </c>
      <c r="C290" s="75" t="s">
        <v>95</v>
      </c>
      <c r="D290" s="75" t="s">
        <v>95</v>
      </c>
      <c r="E290" s="75" t="s">
        <v>95</v>
      </c>
      <c r="F290" s="75" t="s">
        <v>95</v>
      </c>
      <c r="G290" s="75" t="s">
        <v>95</v>
      </c>
      <c r="H290" s="75" t="s">
        <v>95</v>
      </c>
      <c r="I290" s="75" t="s">
        <v>95</v>
      </c>
      <c r="J290" s="75" t="s">
        <v>95</v>
      </c>
      <c r="K290" s="75" t="s">
        <v>95</v>
      </c>
      <c r="L290" s="75" t="s">
        <v>95</v>
      </c>
      <c r="M290" s="75" t="s">
        <v>95</v>
      </c>
      <c r="N290" s="75" t="s">
        <v>95</v>
      </c>
      <c r="O290" s="75" t="s">
        <v>95</v>
      </c>
      <c r="P290" s="131"/>
    </row>
    <row r="291" spans="1:16">
      <c r="A291" s="220"/>
      <c r="B291" s="76" t="s">
        <v>239</v>
      </c>
      <c r="C291" s="75">
        <v>39</v>
      </c>
      <c r="D291" s="75" t="s">
        <v>95</v>
      </c>
      <c r="E291" s="75" t="s">
        <v>95</v>
      </c>
      <c r="F291" s="75">
        <v>10</v>
      </c>
      <c r="G291" s="75" t="s">
        <v>95</v>
      </c>
      <c r="H291" s="75" t="s">
        <v>95</v>
      </c>
      <c r="I291" s="75">
        <v>10</v>
      </c>
      <c r="J291" s="75" t="s">
        <v>95</v>
      </c>
      <c r="K291" s="75" t="s">
        <v>95</v>
      </c>
      <c r="L291" s="75">
        <v>20</v>
      </c>
      <c r="M291" s="75" t="s">
        <v>95</v>
      </c>
      <c r="N291" s="75">
        <v>10</v>
      </c>
      <c r="O291" s="75">
        <v>89</v>
      </c>
      <c r="P291" s="131"/>
    </row>
    <row r="292" spans="1:16">
      <c r="A292" s="221"/>
      <c r="B292" s="76" t="s">
        <v>91</v>
      </c>
      <c r="C292" s="75">
        <v>59</v>
      </c>
      <c r="D292" s="75">
        <v>80</v>
      </c>
      <c r="E292" s="75">
        <v>9</v>
      </c>
      <c r="F292" s="75">
        <v>110</v>
      </c>
      <c r="G292" s="75">
        <v>23</v>
      </c>
      <c r="H292" s="75">
        <v>21</v>
      </c>
      <c r="I292" s="75">
        <v>31</v>
      </c>
      <c r="J292" s="75">
        <v>10</v>
      </c>
      <c r="K292" s="75" t="s">
        <v>95</v>
      </c>
      <c r="L292" s="75">
        <v>44</v>
      </c>
      <c r="M292" s="75" t="s">
        <v>95</v>
      </c>
      <c r="N292" s="75">
        <v>24</v>
      </c>
      <c r="O292" s="75">
        <v>411</v>
      </c>
      <c r="P292" s="131"/>
    </row>
    <row r="293" spans="1:16">
      <c r="A293" s="219" t="s">
        <v>16</v>
      </c>
      <c r="B293" s="76" t="s">
        <v>163</v>
      </c>
      <c r="C293" s="75">
        <v>241</v>
      </c>
      <c r="D293" s="75">
        <v>1113</v>
      </c>
      <c r="E293" s="75">
        <v>585</v>
      </c>
      <c r="F293" s="75">
        <v>534</v>
      </c>
      <c r="G293" s="75">
        <v>1186</v>
      </c>
      <c r="H293" s="75">
        <v>1713</v>
      </c>
      <c r="I293" s="75">
        <v>968</v>
      </c>
      <c r="J293" s="75">
        <v>928</v>
      </c>
      <c r="K293" s="75">
        <v>678</v>
      </c>
      <c r="L293" s="75">
        <v>1152</v>
      </c>
      <c r="M293" s="75">
        <v>1248</v>
      </c>
      <c r="N293" s="75">
        <v>1906</v>
      </c>
      <c r="O293" s="75">
        <v>12252</v>
      </c>
      <c r="P293" s="131"/>
    </row>
    <row r="294" spans="1:16">
      <c r="A294" s="220"/>
      <c r="B294" s="76" t="s">
        <v>238</v>
      </c>
      <c r="C294" s="75">
        <v>8022</v>
      </c>
      <c r="D294" s="75">
        <v>33180</v>
      </c>
      <c r="E294" s="75">
        <v>23182</v>
      </c>
      <c r="F294" s="75">
        <v>18124</v>
      </c>
      <c r="G294" s="75">
        <v>14042</v>
      </c>
      <c r="H294" s="75">
        <v>24047</v>
      </c>
      <c r="I294" s="75">
        <v>12637</v>
      </c>
      <c r="J294" s="75">
        <v>6694</v>
      </c>
      <c r="K294" s="75">
        <v>3493</v>
      </c>
      <c r="L294" s="75">
        <v>3764</v>
      </c>
      <c r="M294" s="75">
        <v>1689</v>
      </c>
      <c r="N294" s="75">
        <v>583</v>
      </c>
      <c r="O294" s="75">
        <v>149457</v>
      </c>
      <c r="P294" s="131"/>
    </row>
    <row r="295" spans="1:16">
      <c r="A295" s="220"/>
      <c r="B295" s="76" t="s">
        <v>166</v>
      </c>
      <c r="C295" s="75">
        <v>3129</v>
      </c>
      <c r="D295" s="75">
        <v>34939</v>
      </c>
      <c r="E295" s="75">
        <v>32343</v>
      </c>
      <c r="F295" s="75">
        <v>32639</v>
      </c>
      <c r="G295" s="75">
        <v>28971</v>
      </c>
      <c r="H295" s="75">
        <v>55899</v>
      </c>
      <c r="I295" s="75">
        <v>37600</v>
      </c>
      <c r="J295" s="75">
        <v>23981</v>
      </c>
      <c r="K295" s="75">
        <v>12373</v>
      </c>
      <c r="L295" s="75">
        <v>10693</v>
      </c>
      <c r="M295" s="75">
        <v>4483</v>
      </c>
      <c r="N295" s="75">
        <v>1413</v>
      </c>
      <c r="O295" s="75">
        <v>278463</v>
      </c>
      <c r="P295" s="131"/>
    </row>
    <row r="296" spans="1:16">
      <c r="A296" s="220"/>
      <c r="B296" s="76" t="s">
        <v>167</v>
      </c>
      <c r="C296" s="75">
        <v>38</v>
      </c>
      <c r="D296" s="75">
        <v>9143</v>
      </c>
      <c r="E296" s="75">
        <v>11587</v>
      </c>
      <c r="F296" s="75">
        <v>16429</v>
      </c>
      <c r="G296" s="75">
        <v>16044</v>
      </c>
      <c r="H296" s="75">
        <v>36639</v>
      </c>
      <c r="I296" s="75">
        <v>23807</v>
      </c>
      <c r="J296" s="75">
        <v>15717</v>
      </c>
      <c r="K296" s="75">
        <v>9916</v>
      </c>
      <c r="L296" s="75">
        <v>9781</v>
      </c>
      <c r="M296" s="75">
        <v>5188</v>
      </c>
      <c r="N296" s="75">
        <v>1353</v>
      </c>
      <c r="O296" s="75">
        <v>155642</v>
      </c>
      <c r="P296" s="131"/>
    </row>
    <row r="297" spans="1:16">
      <c r="A297" s="220"/>
      <c r="B297" s="76" t="s">
        <v>145</v>
      </c>
      <c r="C297" s="75" t="s">
        <v>95</v>
      </c>
      <c r="D297" s="75">
        <v>3872</v>
      </c>
      <c r="E297" s="75">
        <v>14242</v>
      </c>
      <c r="F297" s="75">
        <v>24000</v>
      </c>
      <c r="G297" s="75">
        <v>26210</v>
      </c>
      <c r="H297" s="75">
        <v>56621</v>
      </c>
      <c r="I297" s="75">
        <v>38134</v>
      </c>
      <c r="J297" s="75">
        <v>23480</v>
      </c>
      <c r="K297" s="75">
        <v>16090</v>
      </c>
      <c r="L297" s="75">
        <v>16877</v>
      </c>
      <c r="M297" s="75">
        <v>9124</v>
      </c>
      <c r="N297" s="75">
        <v>3557</v>
      </c>
      <c r="O297" s="75">
        <v>232207</v>
      </c>
      <c r="P297" s="131"/>
    </row>
    <row r="298" spans="1:16">
      <c r="A298" s="220"/>
      <c r="B298" s="76" t="s">
        <v>146</v>
      </c>
      <c r="C298" s="75" t="s">
        <v>95</v>
      </c>
      <c r="D298" s="75" t="s">
        <v>95</v>
      </c>
      <c r="E298" s="75">
        <v>555</v>
      </c>
      <c r="F298" s="75">
        <v>5443</v>
      </c>
      <c r="G298" s="75">
        <v>5551</v>
      </c>
      <c r="H298" s="75">
        <v>14211</v>
      </c>
      <c r="I298" s="75">
        <v>12759</v>
      </c>
      <c r="J298" s="75">
        <v>10332</v>
      </c>
      <c r="K298" s="75">
        <v>7200</v>
      </c>
      <c r="L298" s="75">
        <v>9356</v>
      </c>
      <c r="M298" s="75">
        <v>6169</v>
      </c>
      <c r="N298" s="75">
        <v>3376</v>
      </c>
      <c r="O298" s="75">
        <v>74952</v>
      </c>
      <c r="P298" s="131"/>
    </row>
    <row r="299" spans="1:16">
      <c r="A299" s="220"/>
      <c r="B299" s="76" t="s">
        <v>147</v>
      </c>
      <c r="C299" s="75" t="s">
        <v>95</v>
      </c>
      <c r="D299" s="75" t="s">
        <v>95</v>
      </c>
      <c r="E299" s="75" t="s">
        <v>95</v>
      </c>
      <c r="F299" s="75">
        <v>66</v>
      </c>
      <c r="G299" s="75">
        <v>1865</v>
      </c>
      <c r="H299" s="75">
        <v>5465</v>
      </c>
      <c r="I299" s="75">
        <v>5004</v>
      </c>
      <c r="J299" s="75">
        <v>5484</v>
      </c>
      <c r="K299" s="75">
        <v>4022</v>
      </c>
      <c r="L299" s="75">
        <v>6391</v>
      </c>
      <c r="M299" s="75">
        <v>6188</v>
      </c>
      <c r="N299" s="75">
        <v>4159</v>
      </c>
      <c r="O299" s="75">
        <v>38644</v>
      </c>
      <c r="P299" s="131"/>
    </row>
    <row r="300" spans="1:16">
      <c r="A300" s="220"/>
      <c r="B300" s="76" t="s">
        <v>148</v>
      </c>
      <c r="C300" s="75" t="s">
        <v>95</v>
      </c>
      <c r="D300" s="75" t="s">
        <v>95</v>
      </c>
      <c r="E300" s="75" t="s">
        <v>95</v>
      </c>
      <c r="F300" s="75" t="s">
        <v>95</v>
      </c>
      <c r="G300" s="75">
        <v>20</v>
      </c>
      <c r="H300" s="75">
        <v>2553</v>
      </c>
      <c r="I300" s="75">
        <v>1728</v>
      </c>
      <c r="J300" s="75">
        <v>2355</v>
      </c>
      <c r="K300" s="75">
        <v>1867</v>
      </c>
      <c r="L300" s="75">
        <v>3564</v>
      </c>
      <c r="M300" s="75">
        <v>5293</v>
      </c>
      <c r="N300" s="75">
        <v>4252</v>
      </c>
      <c r="O300" s="75">
        <v>21632</v>
      </c>
      <c r="P300" s="131"/>
    </row>
    <row r="301" spans="1:16">
      <c r="A301" s="220"/>
      <c r="B301" s="76" t="s">
        <v>168</v>
      </c>
      <c r="C301" s="75" t="s">
        <v>95</v>
      </c>
      <c r="D301" s="75" t="s">
        <v>95</v>
      </c>
      <c r="E301" s="75" t="s">
        <v>95</v>
      </c>
      <c r="F301" s="75" t="s">
        <v>95</v>
      </c>
      <c r="G301" s="75" t="s">
        <v>95</v>
      </c>
      <c r="H301" s="75">
        <v>407</v>
      </c>
      <c r="I301" s="75">
        <v>2381</v>
      </c>
      <c r="J301" s="75">
        <v>2285</v>
      </c>
      <c r="K301" s="75">
        <v>1593</v>
      </c>
      <c r="L301" s="75">
        <v>3335</v>
      </c>
      <c r="M301" s="75">
        <v>4899</v>
      </c>
      <c r="N301" s="75">
        <v>7999</v>
      </c>
      <c r="O301" s="75">
        <v>22899</v>
      </c>
      <c r="P301" s="131"/>
    </row>
    <row r="302" spans="1:16">
      <c r="A302" s="220"/>
      <c r="B302" s="76" t="s">
        <v>169</v>
      </c>
      <c r="C302" s="75" t="s">
        <v>95</v>
      </c>
      <c r="D302" s="75" t="s">
        <v>95</v>
      </c>
      <c r="E302" s="75" t="s">
        <v>95</v>
      </c>
      <c r="F302" s="75" t="s">
        <v>95</v>
      </c>
      <c r="G302" s="75" t="s">
        <v>95</v>
      </c>
      <c r="H302" s="75" t="s">
        <v>95</v>
      </c>
      <c r="I302" s="75" t="s">
        <v>95</v>
      </c>
      <c r="J302" s="75">
        <v>590</v>
      </c>
      <c r="K302" s="75">
        <v>825</v>
      </c>
      <c r="L302" s="75">
        <v>1407</v>
      </c>
      <c r="M302" s="75">
        <v>1835</v>
      </c>
      <c r="N302" s="75">
        <v>5675</v>
      </c>
      <c r="O302" s="75">
        <v>10332</v>
      </c>
      <c r="P302" s="131"/>
    </row>
    <row r="303" spans="1:16">
      <c r="A303" s="220"/>
      <c r="B303" s="76" t="s">
        <v>170</v>
      </c>
      <c r="C303" s="75" t="s">
        <v>95</v>
      </c>
      <c r="D303" s="75" t="s">
        <v>95</v>
      </c>
      <c r="E303" s="75" t="s">
        <v>95</v>
      </c>
      <c r="F303" s="75" t="s">
        <v>95</v>
      </c>
      <c r="G303" s="75" t="s">
        <v>95</v>
      </c>
      <c r="H303" s="75" t="s">
        <v>95</v>
      </c>
      <c r="I303" s="75" t="s">
        <v>95</v>
      </c>
      <c r="J303" s="75">
        <v>10</v>
      </c>
      <c r="K303" s="75">
        <v>203</v>
      </c>
      <c r="L303" s="75">
        <v>1341</v>
      </c>
      <c r="M303" s="75">
        <v>1847</v>
      </c>
      <c r="N303" s="75">
        <v>3848</v>
      </c>
      <c r="O303" s="75">
        <v>7249</v>
      </c>
      <c r="P303" s="131"/>
    </row>
    <row r="304" spans="1:16">
      <c r="A304" s="220"/>
      <c r="B304" s="76" t="s">
        <v>171</v>
      </c>
      <c r="C304" s="75" t="s">
        <v>95</v>
      </c>
      <c r="D304" s="75" t="s">
        <v>95</v>
      </c>
      <c r="E304" s="75" t="s">
        <v>95</v>
      </c>
      <c r="F304" s="75" t="s">
        <v>95</v>
      </c>
      <c r="G304" s="75" t="s">
        <v>95</v>
      </c>
      <c r="H304" s="75" t="s">
        <v>95</v>
      </c>
      <c r="I304" s="75" t="s">
        <v>95</v>
      </c>
      <c r="J304" s="75" t="s">
        <v>95</v>
      </c>
      <c r="K304" s="75" t="s">
        <v>95</v>
      </c>
      <c r="L304" s="75">
        <v>306</v>
      </c>
      <c r="M304" s="75">
        <v>959</v>
      </c>
      <c r="N304" s="75">
        <v>2566</v>
      </c>
      <c r="O304" s="75">
        <v>3831</v>
      </c>
      <c r="P304" s="131"/>
    </row>
    <row r="305" spans="1:16">
      <c r="A305" s="220"/>
      <c r="B305" s="76" t="s">
        <v>172</v>
      </c>
      <c r="C305" s="75" t="s">
        <v>95</v>
      </c>
      <c r="D305" s="75" t="s">
        <v>95</v>
      </c>
      <c r="E305" s="75" t="s">
        <v>95</v>
      </c>
      <c r="F305" s="75" t="s">
        <v>95</v>
      </c>
      <c r="G305" s="75" t="s">
        <v>95</v>
      </c>
      <c r="H305" s="75" t="s">
        <v>95</v>
      </c>
      <c r="I305" s="75" t="s">
        <v>95</v>
      </c>
      <c r="J305" s="75" t="s">
        <v>95</v>
      </c>
      <c r="K305" s="75" t="s">
        <v>95</v>
      </c>
      <c r="L305" s="75">
        <v>4</v>
      </c>
      <c r="M305" s="75">
        <v>1333</v>
      </c>
      <c r="N305" s="75">
        <v>4277</v>
      </c>
      <c r="O305" s="75">
        <v>5614</v>
      </c>
      <c r="P305" s="131"/>
    </row>
    <row r="306" spans="1:16">
      <c r="A306" s="220"/>
      <c r="B306" s="76" t="s">
        <v>154</v>
      </c>
      <c r="C306" s="75" t="s">
        <v>95</v>
      </c>
      <c r="D306" s="75" t="s">
        <v>95</v>
      </c>
      <c r="E306" s="75" t="s">
        <v>95</v>
      </c>
      <c r="F306" s="75" t="s">
        <v>95</v>
      </c>
      <c r="G306" s="75" t="s">
        <v>95</v>
      </c>
      <c r="H306" s="75" t="s">
        <v>95</v>
      </c>
      <c r="I306" s="75" t="s">
        <v>95</v>
      </c>
      <c r="J306" s="75" t="s">
        <v>95</v>
      </c>
      <c r="K306" s="75" t="s">
        <v>95</v>
      </c>
      <c r="L306" s="75" t="s">
        <v>95</v>
      </c>
      <c r="M306" s="75">
        <v>91</v>
      </c>
      <c r="N306" s="75">
        <v>7844</v>
      </c>
      <c r="O306" s="75">
        <v>7935</v>
      </c>
      <c r="P306" s="131"/>
    </row>
    <row r="307" spans="1:16">
      <c r="A307" s="220"/>
      <c r="B307" s="76" t="s">
        <v>239</v>
      </c>
      <c r="C307" s="75">
        <v>75091</v>
      </c>
      <c r="D307" s="75">
        <v>36470</v>
      </c>
      <c r="E307" s="75">
        <v>39014</v>
      </c>
      <c r="F307" s="75">
        <v>48732</v>
      </c>
      <c r="G307" s="75">
        <v>53161</v>
      </c>
      <c r="H307" s="75">
        <v>141850</v>
      </c>
      <c r="I307" s="75">
        <v>144181</v>
      </c>
      <c r="J307" s="75">
        <v>133407</v>
      </c>
      <c r="K307" s="75">
        <v>104509</v>
      </c>
      <c r="L307" s="75">
        <v>153084</v>
      </c>
      <c r="M307" s="75">
        <v>144350</v>
      </c>
      <c r="N307" s="75">
        <v>130688</v>
      </c>
      <c r="O307" s="75">
        <v>1204537</v>
      </c>
      <c r="P307" s="131"/>
    </row>
    <row r="308" spans="1:16">
      <c r="A308" s="221"/>
      <c r="B308" s="76" t="s">
        <v>16</v>
      </c>
      <c r="C308" s="75">
        <v>86521</v>
      </c>
      <c r="D308" s="75">
        <v>118717</v>
      </c>
      <c r="E308" s="75">
        <v>121508</v>
      </c>
      <c r="F308" s="75">
        <v>145967</v>
      </c>
      <c r="G308" s="75">
        <v>147050</v>
      </c>
      <c r="H308" s="75">
        <v>339405</v>
      </c>
      <c r="I308" s="75">
        <v>279199</v>
      </c>
      <c r="J308" s="75">
        <v>225263</v>
      </c>
      <c r="K308" s="75">
        <v>162769</v>
      </c>
      <c r="L308" s="75">
        <v>221055</v>
      </c>
      <c r="M308" s="75">
        <v>194696</v>
      </c>
      <c r="N308" s="75">
        <v>183496</v>
      </c>
      <c r="O308" s="75">
        <v>2225646</v>
      </c>
      <c r="P308" s="131"/>
    </row>
    <row r="309" spans="1:16">
      <c r="A309" s="65"/>
      <c r="B309" s="65"/>
      <c r="C309" s="65"/>
      <c r="D309" s="65"/>
      <c r="E309" s="65"/>
      <c r="F309" s="65"/>
      <c r="G309" s="65"/>
      <c r="H309" s="65"/>
      <c r="I309" s="65"/>
      <c r="J309" s="65"/>
      <c r="K309" s="65"/>
      <c r="L309" s="65"/>
      <c r="M309" s="65"/>
      <c r="N309" s="65"/>
      <c r="O309" s="65"/>
      <c r="P309" s="65"/>
    </row>
    <row r="310" spans="1:16">
      <c r="A310" s="65"/>
      <c r="B310" s="65"/>
      <c r="C310" s="65"/>
      <c r="D310" s="65"/>
      <c r="E310" s="65"/>
      <c r="F310" s="65"/>
      <c r="G310" s="65"/>
      <c r="H310" s="65"/>
      <c r="I310" s="65"/>
      <c r="J310" s="65"/>
      <c r="K310" s="65"/>
      <c r="L310" s="65"/>
      <c r="M310" s="65"/>
      <c r="N310" s="65"/>
      <c r="O310" s="65"/>
      <c r="P310" s="65"/>
    </row>
    <row r="311" spans="1:16">
      <c r="A311" s="65"/>
      <c r="B311" s="65"/>
      <c r="C311" s="65"/>
      <c r="D311" s="65"/>
      <c r="E311" s="65"/>
      <c r="F311" s="65"/>
      <c r="G311" s="65"/>
      <c r="H311" s="65"/>
      <c r="I311" s="65"/>
      <c r="J311" s="65"/>
      <c r="K311" s="65"/>
      <c r="L311" s="65"/>
      <c r="M311" s="65"/>
      <c r="N311" s="65"/>
      <c r="O311" s="65"/>
      <c r="P311" s="65"/>
    </row>
  </sheetData>
  <mergeCells count="24">
    <mergeCell ref="A293:A308"/>
    <mergeCell ref="A197:A212"/>
    <mergeCell ref="A213:A228"/>
    <mergeCell ref="A229:A244"/>
    <mergeCell ref="A245:A260"/>
    <mergeCell ref="A261:A276"/>
    <mergeCell ref="A277:A292"/>
    <mergeCell ref="A181:A196"/>
    <mergeCell ref="A5:A20"/>
    <mergeCell ref="A21:A36"/>
    <mergeCell ref="A37:A52"/>
    <mergeCell ref="A53:A68"/>
    <mergeCell ref="A69:A84"/>
    <mergeCell ref="A85:A100"/>
    <mergeCell ref="A101:A116"/>
    <mergeCell ref="A117:A132"/>
    <mergeCell ref="A133:A148"/>
    <mergeCell ref="A149:A164"/>
    <mergeCell ref="A165:A180"/>
    <mergeCell ref="A1:O1"/>
    <mergeCell ref="A2:O2"/>
    <mergeCell ref="A3:B4"/>
    <mergeCell ref="C3:N3"/>
    <mergeCell ref="O3:O4"/>
  </mergeCells>
  <phoneticPr fontId="2" type="noConversion"/>
  <hyperlinks>
    <hyperlink ref="Q1" location="'索引 Index'!A1" display="索引 Index"/>
  </hyperlinks>
  <printOptions horizontalCentered="1"/>
  <pageMargins left="0" right="0" top="0.51" bottom="0.31" header="0.51" footer="0.12"/>
  <pageSetup paperSize="9" scale="64" fitToHeight="0" orientation="landscape"/>
  <headerFooter alignWithMargins="0"/>
  <rowBreaks count="6" manualBreakCount="6">
    <brk id="52" max="16383" man="1"/>
    <brk id="100" max="16383" man="1"/>
    <brk id="148" max="16383" man="1"/>
    <brk id="196" max="16383" man="1"/>
    <brk id="244" max="16383" man="1"/>
    <brk id="292" max="16383" man="1"/>
  </rowBreaks>
  <legacy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3"/>
  <sheetViews>
    <sheetView showGridLines="0" workbookViewId="0">
      <selection activeCell="Q1" sqref="Q1"/>
    </sheetView>
  </sheetViews>
  <sheetFormatPr defaultRowHeight="16.5"/>
  <cols>
    <col min="1" max="1" width="24.75" style="57" customWidth="1"/>
    <col min="2" max="2" width="25.5" style="57" customWidth="1"/>
    <col min="3" max="3" width="8.875" style="57" customWidth="1"/>
    <col min="4" max="7" width="11.5" style="57" customWidth="1"/>
    <col min="8" max="13" width="13.125" style="57" customWidth="1"/>
    <col min="14" max="14" width="12" style="57" customWidth="1"/>
    <col min="15" max="15" width="10.125" style="57" customWidth="1"/>
    <col min="16" max="16" width="9" style="87" customWidth="1"/>
    <col min="17" max="234" width="9" style="57"/>
    <col min="235" max="235" width="24.75" style="57" customWidth="1"/>
    <col min="236" max="236" width="25.5" style="57" customWidth="1"/>
    <col min="237" max="237" width="8.875" style="57" customWidth="1"/>
    <col min="238" max="241" width="11.5" style="57" customWidth="1"/>
    <col min="242" max="247" width="13.125" style="57" customWidth="1"/>
    <col min="248" max="248" width="12" style="57" customWidth="1"/>
    <col min="249" max="249" width="10.125" style="57" customWidth="1"/>
    <col min="250" max="490" width="9" style="57"/>
    <col min="491" max="491" width="24.75" style="57" customWidth="1"/>
    <col min="492" max="492" width="25.5" style="57" customWidth="1"/>
    <col min="493" max="493" width="8.875" style="57" customWidth="1"/>
    <col min="494" max="497" width="11.5" style="57" customWidth="1"/>
    <col min="498" max="503" width="13.125" style="57" customWidth="1"/>
    <col min="504" max="504" width="12" style="57" customWidth="1"/>
    <col min="505" max="505" width="10.125" style="57" customWidth="1"/>
    <col min="506" max="746" width="9" style="57"/>
    <col min="747" max="747" width="24.75" style="57" customWidth="1"/>
    <col min="748" max="748" width="25.5" style="57" customWidth="1"/>
    <col min="749" max="749" width="8.875" style="57" customWidth="1"/>
    <col min="750" max="753" width="11.5" style="57" customWidth="1"/>
    <col min="754" max="759" width="13.125" style="57" customWidth="1"/>
    <col min="760" max="760" width="12" style="57" customWidth="1"/>
    <col min="761" max="761" width="10.125" style="57" customWidth="1"/>
    <col min="762" max="1002" width="9" style="57"/>
    <col min="1003" max="1003" width="24.75" style="57" customWidth="1"/>
    <col min="1004" max="1004" width="25.5" style="57" customWidth="1"/>
    <col min="1005" max="1005" width="8.875" style="57" customWidth="1"/>
    <col min="1006" max="1009" width="11.5" style="57" customWidth="1"/>
    <col min="1010" max="1015" width="13.125" style="57" customWidth="1"/>
    <col min="1016" max="1016" width="12" style="57" customWidth="1"/>
    <col min="1017" max="1017" width="10.125" style="57" customWidth="1"/>
    <col min="1018" max="1258" width="9" style="57"/>
    <col min="1259" max="1259" width="24.75" style="57" customWidth="1"/>
    <col min="1260" max="1260" width="25.5" style="57" customWidth="1"/>
    <col min="1261" max="1261" width="8.875" style="57" customWidth="1"/>
    <col min="1262" max="1265" width="11.5" style="57" customWidth="1"/>
    <col min="1266" max="1271" width="13.125" style="57" customWidth="1"/>
    <col min="1272" max="1272" width="12" style="57" customWidth="1"/>
    <col min="1273" max="1273" width="10.125" style="57" customWidth="1"/>
    <col min="1274" max="1514" width="9" style="57"/>
    <col min="1515" max="1515" width="24.75" style="57" customWidth="1"/>
    <col min="1516" max="1516" width="25.5" style="57" customWidth="1"/>
    <col min="1517" max="1517" width="8.875" style="57" customWidth="1"/>
    <col min="1518" max="1521" width="11.5" style="57" customWidth="1"/>
    <col min="1522" max="1527" width="13.125" style="57" customWidth="1"/>
    <col min="1528" max="1528" width="12" style="57" customWidth="1"/>
    <col min="1529" max="1529" width="10.125" style="57" customWidth="1"/>
    <col min="1530" max="1770" width="9" style="57"/>
    <col min="1771" max="1771" width="24.75" style="57" customWidth="1"/>
    <col min="1772" max="1772" width="25.5" style="57" customWidth="1"/>
    <col min="1773" max="1773" width="8.875" style="57" customWidth="1"/>
    <col min="1774" max="1777" width="11.5" style="57" customWidth="1"/>
    <col min="1778" max="1783" width="13.125" style="57" customWidth="1"/>
    <col min="1784" max="1784" width="12" style="57" customWidth="1"/>
    <col min="1785" max="1785" width="10.125" style="57" customWidth="1"/>
    <col min="1786" max="2026" width="9" style="57"/>
    <col min="2027" max="2027" width="24.75" style="57" customWidth="1"/>
    <col min="2028" max="2028" width="25.5" style="57" customWidth="1"/>
    <col min="2029" max="2029" width="8.875" style="57" customWidth="1"/>
    <col min="2030" max="2033" width="11.5" style="57" customWidth="1"/>
    <col min="2034" max="2039" width="13.125" style="57" customWidth="1"/>
    <col min="2040" max="2040" width="12" style="57" customWidth="1"/>
    <col min="2041" max="2041" width="10.125" style="57" customWidth="1"/>
    <col min="2042" max="2282" width="9" style="57"/>
    <col min="2283" max="2283" width="24.75" style="57" customWidth="1"/>
    <col min="2284" max="2284" width="25.5" style="57" customWidth="1"/>
    <col min="2285" max="2285" width="8.875" style="57" customWidth="1"/>
    <col min="2286" max="2289" width="11.5" style="57" customWidth="1"/>
    <col min="2290" max="2295" width="13.125" style="57" customWidth="1"/>
    <col min="2296" max="2296" width="12" style="57" customWidth="1"/>
    <col min="2297" max="2297" width="10.125" style="57" customWidth="1"/>
    <col min="2298" max="2538" width="9" style="57"/>
    <col min="2539" max="2539" width="24.75" style="57" customWidth="1"/>
    <col min="2540" max="2540" width="25.5" style="57" customWidth="1"/>
    <col min="2541" max="2541" width="8.875" style="57" customWidth="1"/>
    <col min="2542" max="2545" width="11.5" style="57" customWidth="1"/>
    <col min="2546" max="2551" width="13.125" style="57" customWidth="1"/>
    <col min="2552" max="2552" width="12" style="57" customWidth="1"/>
    <col min="2553" max="2553" width="10.125" style="57" customWidth="1"/>
    <col min="2554" max="2794" width="9" style="57"/>
    <col min="2795" max="2795" width="24.75" style="57" customWidth="1"/>
    <col min="2796" max="2796" width="25.5" style="57" customWidth="1"/>
    <col min="2797" max="2797" width="8.875" style="57" customWidth="1"/>
    <col min="2798" max="2801" width="11.5" style="57" customWidth="1"/>
    <col min="2802" max="2807" width="13.125" style="57" customWidth="1"/>
    <col min="2808" max="2808" width="12" style="57" customWidth="1"/>
    <col min="2809" max="2809" width="10.125" style="57" customWidth="1"/>
    <col min="2810" max="3050" width="9" style="57"/>
    <col min="3051" max="3051" width="24.75" style="57" customWidth="1"/>
    <col min="3052" max="3052" width="25.5" style="57" customWidth="1"/>
    <col min="3053" max="3053" width="8.875" style="57" customWidth="1"/>
    <col min="3054" max="3057" width="11.5" style="57" customWidth="1"/>
    <col min="3058" max="3063" width="13.125" style="57" customWidth="1"/>
    <col min="3064" max="3064" width="12" style="57" customWidth="1"/>
    <col min="3065" max="3065" width="10.125" style="57" customWidth="1"/>
    <col min="3066" max="3306" width="9" style="57"/>
    <col min="3307" max="3307" width="24.75" style="57" customWidth="1"/>
    <col min="3308" max="3308" width="25.5" style="57" customWidth="1"/>
    <col min="3309" max="3309" width="8.875" style="57" customWidth="1"/>
    <col min="3310" max="3313" width="11.5" style="57" customWidth="1"/>
    <col min="3314" max="3319" width="13.125" style="57" customWidth="1"/>
    <col min="3320" max="3320" width="12" style="57" customWidth="1"/>
    <col min="3321" max="3321" width="10.125" style="57" customWidth="1"/>
    <col min="3322" max="3562" width="9" style="57"/>
    <col min="3563" max="3563" width="24.75" style="57" customWidth="1"/>
    <col min="3564" max="3564" width="25.5" style="57" customWidth="1"/>
    <col min="3565" max="3565" width="8.875" style="57" customWidth="1"/>
    <col min="3566" max="3569" width="11.5" style="57" customWidth="1"/>
    <col min="3570" max="3575" width="13.125" style="57" customWidth="1"/>
    <col min="3576" max="3576" width="12" style="57" customWidth="1"/>
    <col min="3577" max="3577" width="10.125" style="57" customWidth="1"/>
    <col min="3578" max="3818" width="9" style="57"/>
    <col min="3819" max="3819" width="24.75" style="57" customWidth="1"/>
    <col min="3820" max="3820" width="25.5" style="57" customWidth="1"/>
    <col min="3821" max="3821" width="8.875" style="57" customWidth="1"/>
    <col min="3822" max="3825" width="11.5" style="57" customWidth="1"/>
    <col min="3826" max="3831" width="13.125" style="57" customWidth="1"/>
    <col min="3832" max="3832" width="12" style="57" customWidth="1"/>
    <col min="3833" max="3833" width="10.125" style="57" customWidth="1"/>
    <col min="3834" max="4074" width="9" style="57"/>
    <col min="4075" max="4075" width="24.75" style="57" customWidth="1"/>
    <col min="4076" max="4076" width="25.5" style="57" customWidth="1"/>
    <col min="4077" max="4077" width="8.875" style="57" customWidth="1"/>
    <col min="4078" max="4081" width="11.5" style="57" customWidth="1"/>
    <col min="4082" max="4087" width="13.125" style="57" customWidth="1"/>
    <col min="4088" max="4088" width="12" style="57" customWidth="1"/>
    <col min="4089" max="4089" width="10.125" style="57" customWidth="1"/>
    <col min="4090" max="4330" width="9" style="57"/>
    <col min="4331" max="4331" width="24.75" style="57" customWidth="1"/>
    <col min="4332" max="4332" width="25.5" style="57" customWidth="1"/>
    <col min="4333" max="4333" width="8.875" style="57" customWidth="1"/>
    <col min="4334" max="4337" width="11.5" style="57" customWidth="1"/>
    <col min="4338" max="4343" width="13.125" style="57" customWidth="1"/>
    <col min="4344" max="4344" width="12" style="57" customWidth="1"/>
    <col min="4345" max="4345" width="10.125" style="57" customWidth="1"/>
    <col min="4346" max="4586" width="9" style="57"/>
    <col min="4587" max="4587" width="24.75" style="57" customWidth="1"/>
    <col min="4588" max="4588" width="25.5" style="57" customWidth="1"/>
    <col min="4589" max="4589" width="8.875" style="57" customWidth="1"/>
    <col min="4590" max="4593" width="11.5" style="57" customWidth="1"/>
    <col min="4594" max="4599" width="13.125" style="57" customWidth="1"/>
    <col min="4600" max="4600" width="12" style="57" customWidth="1"/>
    <col min="4601" max="4601" width="10.125" style="57" customWidth="1"/>
    <col min="4602" max="4842" width="9" style="57"/>
    <col min="4843" max="4843" width="24.75" style="57" customWidth="1"/>
    <col min="4844" max="4844" width="25.5" style="57" customWidth="1"/>
    <col min="4845" max="4845" width="8.875" style="57" customWidth="1"/>
    <col min="4846" max="4849" width="11.5" style="57" customWidth="1"/>
    <col min="4850" max="4855" width="13.125" style="57" customWidth="1"/>
    <col min="4856" max="4856" width="12" style="57" customWidth="1"/>
    <col min="4857" max="4857" width="10.125" style="57" customWidth="1"/>
    <col min="4858" max="5098" width="9" style="57"/>
    <col min="5099" max="5099" width="24.75" style="57" customWidth="1"/>
    <col min="5100" max="5100" width="25.5" style="57" customWidth="1"/>
    <col min="5101" max="5101" width="8.875" style="57" customWidth="1"/>
    <col min="5102" max="5105" width="11.5" style="57" customWidth="1"/>
    <col min="5106" max="5111" width="13.125" style="57" customWidth="1"/>
    <col min="5112" max="5112" width="12" style="57" customWidth="1"/>
    <col min="5113" max="5113" width="10.125" style="57" customWidth="1"/>
    <col min="5114" max="5354" width="9" style="57"/>
    <col min="5355" max="5355" width="24.75" style="57" customWidth="1"/>
    <col min="5356" max="5356" width="25.5" style="57" customWidth="1"/>
    <col min="5357" max="5357" width="8.875" style="57" customWidth="1"/>
    <col min="5358" max="5361" width="11.5" style="57" customWidth="1"/>
    <col min="5362" max="5367" width="13.125" style="57" customWidth="1"/>
    <col min="5368" max="5368" width="12" style="57" customWidth="1"/>
    <col min="5369" max="5369" width="10.125" style="57" customWidth="1"/>
    <col min="5370" max="5610" width="9" style="57"/>
    <col min="5611" max="5611" width="24.75" style="57" customWidth="1"/>
    <col min="5612" max="5612" width="25.5" style="57" customWidth="1"/>
    <col min="5613" max="5613" width="8.875" style="57" customWidth="1"/>
    <col min="5614" max="5617" width="11.5" style="57" customWidth="1"/>
    <col min="5618" max="5623" width="13.125" style="57" customWidth="1"/>
    <col min="5624" max="5624" width="12" style="57" customWidth="1"/>
    <col min="5625" max="5625" width="10.125" style="57" customWidth="1"/>
    <col min="5626" max="5866" width="9" style="57"/>
    <col min="5867" max="5867" width="24.75" style="57" customWidth="1"/>
    <col min="5868" max="5868" width="25.5" style="57" customWidth="1"/>
    <col min="5869" max="5869" width="8.875" style="57" customWidth="1"/>
    <col min="5870" max="5873" width="11.5" style="57" customWidth="1"/>
    <col min="5874" max="5879" width="13.125" style="57" customWidth="1"/>
    <col min="5880" max="5880" width="12" style="57" customWidth="1"/>
    <col min="5881" max="5881" width="10.125" style="57" customWidth="1"/>
    <col min="5882" max="6122" width="9" style="57"/>
    <col min="6123" max="6123" width="24.75" style="57" customWidth="1"/>
    <col min="6124" max="6124" width="25.5" style="57" customWidth="1"/>
    <col min="6125" max="6125" width="8.875" style="57" customWidth="1"/>
    <col min="6126" max="6129" width="11.5" style="57" customWidth="1"/>
    <col min="6130" max="6135" width="13.125" style="57" customWidth="1"/>
    <col min="6136" max="6136" width="12" style="57" customWidth="1"/>
    <col min="6137" max="6137" width="10.125" style="57" customWidth="1"/>
    <col min="6138" max="6378" width="9" style="57"/>
    <col min="6379" max="6379" width="24.75" style="57" customWidth="1"/>
    <col min="6380" max="6380" width="25.5" style="57" customWidth="1"/>
    <col min="6381" max="6381" width="8.875" style="57" customWidth="1"/>
    <col min="6382" max="6385" width="11.5" style="57" customWidth="1"/>
    <col min="6386" max="6391" width="13.125" style="57" customWidth="1"/>
    <col min="6392" max="6392" width="12" style="57" customWidth="1"/>
    <col min="6393" max="6393" width="10.125" style="57" customWidth="1"/>
    <col min="6394" max="6634" width="9" style="57"/>
    <col min="6635" max="6635" width="24.75" style="57" customWidth="1"/>
    <col min="6636" max="6636" width="25.5" style="57" customWidth="1"/>
    <col min="6637" max="6637" width="8.875" style="57" customWidth="1"/>
    <col min="6638" max="6641" width="11.5" style="57" customWidth="1"/>
    <col min="6642" max="6647" width="13.125" style="57" customWidth="1"/>
    <col min="6648" max="6648" width="12" style="57" customWidth="1"/>
    <col min="6649" max="6649" width="10.125" style="57" customWidth="1"/>
    <col min="6650" max="6890" width="9" style="57"/>
    <col min="6891" max="6891" width="24.75" style="57" customWidth="1"/>
    <col min="6892" max="6892" width="25.5" style="57" customWidth="1"/>
    <col min="6893" max="6893" width="8.875" style="57" customWidth="1"/>
    <col min="6894" max="6897" width="11.5" style="57" customWidth="1"/>
    <col min="6898" max="6903" width="13.125" style="57" customWidth="1"/>
    <col min="6904" max="6904" width="12" style="57" customWidth="1"/>
    <col min="6905" max="6905" width="10.125" style="57" customWidth="1"/>
    <col min="6906" max="7146" width="9" style="57"/>
    <col min="7147" max="7147" width="24.75" style="57" customWidth="1"/>
    <col min="7148" max="7148" width="25.5" style="57" customWidth="1"/>
    <col min="7149" max="7149" width="8.875" style="57" customWidth="1"/>
    <col min="7150" max="7153" width="11.5" style="57" customWidth="1"/>
    <col min="7154" max="7159" width="13.125" style="57" customWidth="1"/>
    <col min="7160" max="7160" width="12" style="57" customWidth="1"/>
    <col min="7161" max="7161" width="10.125" style="57" customWidth="1"/>
    <col min="7162" max="7402" width="9" style="57"/>
    <col min="7403" max="7403" width="24.75" style="57" customWidth="1"/>
    <col min="7404" max="7404" width="25.5" style="57" customWidth="1"/>
    <col min="7405" max="7405" width="8.875" style="57" customWidth="1"/>
    <col min="7406" max="7409" width="11.5" style="57" customWidth="1"/>
    <col min="7410" max="7415" width="13.125" style="57" customWidth="1"/>
    <col min="7416" max="7416" width="12" style="57" customWidth="1"/>
    <col min="7417" max="7417" width="10.125" style="57" customWidth="1"/>
    <col min="7418" max="7658" width="9" style="57"/>
    <col min="7659" max="7659" width="24.75" style="57" customWidth="1"/>
    <col min="7660" max="7660" width="25.5" style="57" customWidth="1"/>
    <col min="7661" max="7661" width="8.875" style="57" customWidth="1"/>
    <col min="7662" max="7665" width="11.5" style="57" customWidth="1"/>
    <col min="7666" max="7671" width="13.125" style="57" customWidth="1"/>
    <col min="7672" max="7672" width="12" style="57" customWidth="1"/>
    <col min="7673" max="7673" width="10.125" style="57" customWidth="1"/>
    <col min="7674" max="7914" width="9" style="57"/>
    <col min="7915" max="7915" width="24.75" style="57" customWidth="1"/>
    <col min="7916" max="7916" width="25.5" style="57" customWidth="1"/>
    <col min="7917" max="7917" width="8.875" style="57" customWidth="1"/>
    <col min="7918" max="7921" width="11.5" style="57" customWidth="1"/>
    <col min="7922" max="7927" width="13.125" style="57" customWidth="1"/>
    <col min="7928" max="7928" width="12" style="57" customWidth="1"/>
    <col min="7929" max="7929" width="10.125" style="57" customWidth="1"/>
    <col min="7930" max="8170" width="9" style="57"/>
    <col min="8171" max="8171" width="24.75" style="57" customWidth="1"/>
    <col min="8172" max="8172" width="25.5" style="57" customWidth="1"/>
    <col min="8173" max="8173" width="8.875" style="57" customWidth="1"/>
    <col min="8174" max="8177" width="11.5" style="57" customWidth="1"/>
    <col min="8178" max="8183" width="13.125" style="57" customWidth="1"/>
    <col min="8184" max="8184" width="12" style="57" customWidth="1"/>
    <col min="8185" max="8185" width="10.125" style="57" customWidth="1"/>
    <col min="8186" max="8426" width="9" style="57"/>
    <col min="8427" max="8427" width="24.75" style="57" customWidth="1"/>
    <col min="8428" max="8428" width="25.5" style="57" customWidth="1"/>
    <col min="8429" max="8429" width="8.875" style="57" customWidth="1"/>
    <col min="8430" max="8433" width="11.5" style="57" customWidth="1"/>
    <col min="8434" max="8439" width="13.125" style="57" customWidth="1"/>
    <col min="8440" max="8440" width="12" style="57" customWidth="1"/>
    <col min="8441" max="8441" width="10.125" style="57" customWidth="1"/>
    <col min="8442" max="8682" width="9" style="57"/>
    <col min="8683" max="8683" width="24.75" style="57" customWidth="1"/>
    <col min="8684" max="8684" width="25.5" style="57" customWidth="1"/>
    <col min="8685" max="8685" width="8.875" style="57" customWidth="1"/>
    <col min="8686" max="8689" width="11.5" style="57" customWidth="1"/>
    <col min="8690" max="8695" width="13.125" style="57" customWidth="1"/>
    <col min="8696" max="8696" width="12" style="57" customWidth="1"/>
    <col min="8697" max="8697" width="10.125" style="57" customWidth="1"/>
    <col min="8698" max="8938" width="9" style="57"/>
    <col min="8939" max="8939" width="24.75" style="57" customWidth="1"/>
    <col min="8940" max="8940" width="25.5" style="57" customWidth="1"/>
    <col min="8941" max="8941" width="8.875" style="57" customWidth="1"/>
    <col min="8942" max="8945" width="11.5" style="57" customWidth="1"/>
    <col min="8946" max="8951" width="13.125" style="57" customWidth="1"/>
    <col min="8952" max="8952" width="12" style="57" customWidth="1"/>
    <col min="8953" max="8953" width="10.125" style="57" customWidth="1"/>
    <col min="8954" max="9194" width="9" style="57"/>
    <col min="9195" max="9195" width="24.75" style="57" customWidth="1"/>
    <col min="9196" max="9196" width="25.5" style="57" customWidth="1"/>
    <col min="9197" max="9197" width="8.875" style="57" customWidth="1"/>
    <col min="9198" max="9201" width="11.5" style="57" customWidth="1"/>
    <col min="9202" max="9207" width="13.125" style="57" customWidth="1"/>
    <col min="9208" max="9208" width="12" style="57" customWidth="1"/>
    <col min="9209" max="9209" width="10.125" style="57" customWidth="1"/>
    <col min="9210" max="9450" width="9" style="57"/>
    <col min="9451" max="9451" width="24.75" style="57" customWidth="1"/>
    <col min="9452" max="9452" width="25.5" style="57" customWidth="1"/>
    <col min="9453" max="9453" width="8.875" style="57" customWidth="1"/>
    <col min="9454" max="9457" width="11.5" style="57" customWidth="1"/>
    <col min="9458" max="9463" width="13.125" style="57" customWidth="1"/>
    <col min="9464" max="9464" width="12" style="57" customWidth="1"/>
    <col min="9465" max="9465" width="10.125" style="57" customWidth="1"/>
    <col min="9466" max="9706" width="9" style="57"/>
    <col min="9707" max="9707" width="24.75" style="57" customWidth="1"/>
    <col min="9708" max="9708" width="25.5" style="57" customWidth="1"/>
    <col min="9709" max="9709" width="8.875" style="57" customWidth="1"/>
    <col min="9710" max="9713" width="11.5" style="57" customWidth="1"/>
    <col min="9714" max="9719" width="13.125" style="57" customWidth="1"/>
    <col min="9720" max="9720" width="12" style="57" customWidth="1"/>
    <col min="9721" max="9721" width="10.125" style="57" customWidth="1"/>
    <col min="9722" max="9962" width="9" style="57"/>
    <col min="9963" max="9963" width="24.75" style="57" customWidth="1"/>
    <col min="9964" max="9964" width="25.5" style="57" customWidth="1"/>
    <col min="9965" max="9965" width="8.875" style="57" customWidth="1"/>
    <col min="9966" max="9969" width="11.5" style="57" customWidth="1"/>
    <col min="9970" max="9975" width="13.125" style="57" customWidth="1"/>
    <col min="9976" max="9976" width="12" style="57" customWidth="1"/>
    <col min="9977" max="9977" width="10.125" style="57" customWidth="1"/>
    <col min="9978" max="10218" width="9" style="57"/>
    <col min="10219" max="10219" width="24.75" style="57" customWidth="1"/>
    <col min="10220" max="10220" width="25.5" style="57" customWidth="1"/>
    <col min="10221" max="10221" width="8.875" style="57" customWidth="1"/>
    <col min="10222" max="10225" width="11.5" style="57" customWidth="1"/>
    <col min="10226" max="10231" width="13.125" style="57" customWidth="1"/>
    <col min="10232" max="10232" width="12" style="57" customWidth="1"/>
    <col min="10233" max="10233" width="10.125" style="57" customWidth="1"/>
    <col min="10234" max="10474" width="9" style="57"/>
    <col min="10475" max="10475" width="24.75" style="57" customWidth="1"/>
    <col min="10476" max="10476" width="25.5" style="57" customWidth="1"/>
    <col min="10477" max="10477" width="8.875" style="57" customWidth="1"/>
    <col min="10478" max="10481" width="11.5" style="57" customWidth="1"/>
    <col min="10482" max="10487" width="13.125" style="57" customWidth="1"/>
    <col min="10488" max="10488" width="12" style="57" customWidth="1"/>
    <col min="10489" max="10489" width="10.125" style="57" customWidth="1"/>
    <col min="10490" max="10730" width="9" style="57"/>
    <col min="10731" max="10731" width="24.75" style="57" customWidth="1"/>
    <col min="10732" max="10732" width="25.5" style="57" customWidth="1"/>
    <col min="10733" max="10733" width="8.875" style="57" customWidth="1"/>
    <col min="10734" max="10737" width="11.5" style="57" customWidth="1"/>
    <col min="10738" max="10743" width="13.125" style="57" customWidth="1"/>
    <col min="10744" max="10744" width="12" style="57" customWidth="1"/>
    <col min="10745" max="10745" width="10.125" style="57" customWidth="1"/>
    <col min="10746" max="10986" width="9" style="57"/>
    <col min="10987" max="10987" width="24.75" style="57" customWidth="1"/>
    <col min="10988" max="10988" width="25.5" style="57" customWidth="1"/>
    <col min="10989" max="10989" width="8.875" style="57" customWidth="1"/>
    <col min="10990" max="10993" width="11.5" style="57" customWidth="1"/>
    <col min="10994" max="10999" width="13.125" style="57" customWidth="1"/>
    <col min="11000" max="11000" width="12" style="57" customWidth="1"/>
    <col min="11001" max="11001" width="10.125" style="57" customWidth="1"/>
    <col min="11002" max="11242" width="9" style="57"/>
    <col min="11243" max="11243" width="24.75" style="57" customWidth="1"/>
    <col min="11244" max="11244" width="25.5" style="57" customWidth="1"/>
    <col min="11245" max="11245" width="8.875" style="57" customWidth="1"/>
    <col min="11246" max="11249" width="11.5" style="57" customWidth="1"/>
    <col min="11250" max="11255" width="13.125" style="57" customWidth="1"/>
    <col min="11256" max="11256" width="12" style="57" customWidth="1"/>
    <col min="11257" max="11257" width="10.125" style="57" customWidth="1"/>
    <col min="11258" max="11498" width="9" style="57"/>
    <col min="11499" max="11499" width="24.75" style="57" customWidth="1"/>
    <col min="11500" max="11500" width="25.5" style="57" customWidth="1"/>
    <col min="11501" max="11501" width="8.875" style="57" customWidth="1"/>
    <col min="11502" max="11505" width="11.5" style="57" customWidth="1"/>
    <col min="11506" max="11511" width="13.125" style="57" customWidth="1"/>
    <col min="11512" max="11512" width="12" style="57" customWidth="1"/>
    <col min="11513" max="11513" width="10.125" style="57" customWidth="1"/>
    <col min="11514" max="11754" width="9" style="57"/>
    <col min="11755" max="11755" width="24.75" style="57" customWidth="1"/>
    <col min="11756" max="11756" width="25.5" style="57" customWidth="1"/>
    <col min="11757" max="11757" width="8.875" style="57" customWidth="1"/>
    <col min="11758" max="11761" width="11.5" style="57" customWidth="1"/>
    <col min="11762" max="11767" width="13.125" style="57" customWidth="1"/>
    <col min="11768" max="11768" width="12" style="57" customWidth="1"/>
    <col min="11769" max="11769" width="10.125" style="57" customWidth="1"/>
    <col min="11770" max="12010" width="9" style="57"/>
    <col min="12011" max="12011" width="24.75" style="57" customWidth="1"/>
    <col min="12012" max="12012" width="25.5" style="57" customWidth="1"/>
    <col min="12013" max="12013" width="8.875" style="57" customWidth="1"/>
    <col min="12014" max="12017" width="11.5" style="57" customWidth="1"/>
    <col min="12018" max="12023" width="13.125" style="57" customWidth="1"/>
    <col min="12024" max="12024" width="12" style="57" customWidth="1"/>
    <col min="12025" max="12025" width="10.125" style="57" customWidth="1"/>
    <col min="12026" max="12266" width="9" style="57"/>
    <col min="12267" max="12267" width="24.75" style="57" customWidth="1"/>
    <col min="12268" max="12268" width="25.5" style="57" customWidth="1"/>
    <col min="12269" max="12269" width="8.875" style="57" customWidth="1"/>
    <col min="12270" max="12273" width="11.5" style="57" customWidth="1"/>
    <col min="12274" max="12279" width="13.125" style="57" customWidth="1"/>
    <col min="12280" max="12280" width="12" style="57" customWidth="1"/>
    <col min="12281" max="12281" width="10.125" style="57" customWidth="1"/>
    <col min="12282" max="12522" width="9" style="57"/>
    <col min="12523" max="12523" width="24.75" style="57" customWidth="1"/>
    <col min="12524" max="12524" width="25.5" style="57" customWidth="1"/>
    <col min="12525" max="12525" width="8.875" style="57" customWidth="1"/>
    <col min="12526" max="12529" width="11.5" style="57" customWidth="1"/>
    <col min="12530" max="12535" width="13.125" style="57" customWidth="1"/>
    <col min="12536" max="12536" width="12" style="57" customWidth="1"/>
    <col min="12537" max="12537" width="10.125" style="57" customWidth="1"/>
    <col min="12538" max="12778" width="9" style="57"/>
    <col min="12779" max="12779" width="24.75" style="57" customWidth="1"/>
    <col min="12780" max="12780" width="25.5" style="57" customWidth="1"/>
    <col min="12781" max="12781" width="8.875" style="57" customWidth="1"/>
    <col min="12782" max="12785" width="11.5" style="57" customWidth="1"/>
    <col min="12786" max="12791" width="13.125" style="57" customWidth="1"/>
    <col min="12792" max="12792" width="12" style="57" customWidth="1"/>
    <col min="12793" max="12793" width="10.125" style="57" customWidth="1"/>
    <col min="12794" max="13034" width="9" style="57"/>
    <col min="13035" max="13035" width="24.75" style="57" customWidth="1"/>
    <col min="13036" max="13036" width="25.5" style="57" customWidth="1"/>
    <col min="13037" max="13037" width="8.875" style="57" customWidth="1"/>
    <col min="13038" max="13041" width="11.5" style="57" customWidth="1"/>
    <col min="13042" max="13047" width="13.125" style="57" customWidth="1"/>
    <col min="13048" max="13048" width="12" style="57" customWidth="1"/>
    <col min="13049" max="13049" width="10.125" style="57" customWidth="1"/>
    <col min="13050" max="13290" width="9" style="57"/>
    <col min="13291" max="13291" width="24.75" style="57" customWidth="1"/>
    <col min="13292" max="13292" width="25.5" style="57" customWidth="1"/>
    <col min="13293" max="13293" width="8.875" style="57" customWidth="1"/>
    <col min="13294" max="13297" width="11.5" style="57" customWidth="1"/>
    <col min="13298" max="13303" width="13.125" style="57" customWidth="1"/>
    <col min="13304" max="13304" width="12" style="57" customWidth="1"/>
    <col min="13305" max="13305" width="10.125" style="57" customWidth="1"/>
    <col min="13306" max="13546" width="9" style="57"/>
    <col min="13547" max="13547" width="24.75" style="57" customWidth="1"/>
    <col min="13548" max="13548" width="25.5" style="57" customWidth="1"/>
    <col min="13549" max="13549" width="8.875" style="57" customWidth="1"/>
    <col min="13550" max="13553" width="11.5" style="57" customWidth="1"/>
    <col min="13554" max="13559" width="13.125" style="57" customWidth="1"/>
    <col min="13560" max="13560" width="12" style="57" customWidth="1"/>
    <col min="13561" max="13561" width="10.125" style="57" customWidth="1"/>
    <col min="13562" max="13802" width="9" style="57"/>
    <col min="13803" max="13803" width="24.75" style="57" customWidth="1"/>
    <col min="13804" max="13804" width="25.5" style="57" customWidth="1"/>
    <col min="13805" max="13805" width="8.875" style="57" customWidth="1"/>
    <col min="13806" max="13809" width="11.5" style="57" customWidth="1"/>
    <col min="13810" max="13815" width="13.125" style="57" customWidth="1"/>
    <col min="13816" max="13816" width="12" style="57" customWidth="1"/>
    <col min="13817" max="13817" width="10.125" style="57" customWidth="1"/>
    <col min="13818" max="14058" width="9" style="57"/>
    <col min="14059" max="14059" width="24.75" style="57" customWidth="1"/>
    <col min="14060" max="14060" width="25.5" style="57" customWidth="1"/>
    <col min="14061" max="14061" width="8.875" style="57" customWidth="1"/>
    <col min="14062" max="14065" width="11.5" style="57" customWidth="1"/>
    <col min="14066" max="14071" width="13.125" style="57" customWidth="1"/>
    <col min="14072" max="14072" width="12" style="57" customWidth="1"/>
    <col min="14073" max="14073" width="10.125" style="57" customWidth="1"/>
    <col min="14074" max="14314" width="9" style="57"/>
    <col min="14315" max="14315" width="24.75" style="57" customWidth="1"/>
    <col min="14316" max="14316" width="25.5" style="57" customWidth="1"/>
    <col min="14317" max="14317" width="8.875" style="57" customWidth="1"/>
    <col min="14318" max="14321" width="11.5" style="57" customWidth="1"/>
    <col min="14322" max="14327" width="13.125" style="57" customWidth="1"/>
    <col min="14328" max="14328" width="12" style="57" customWidth="1"/>
    <col min="14329" max="14329" width="10.125" style="57" customWidth="1"/>
    <col min="14330" max="14570" width="9" style="57"/>
    <col min="14571" max="14571" width="24.75" style="57" customWidth="1"/>
    <col min="14572" max="14572" width="25.5" style="57" customWidth="1"/>
    <col min="14573" max="14573" width="8.875" style="57" customWidth="1"/>
    <col min="14574" max="14577" width="11.5" style="57" customWidth="1"/>
    <col min="14578" max="14583" width="13.125" style="57" customWidth="1"/>
    <col min="14584" max="14584" width="12" style="57" customWidth="1"/>
    <col min="14585" max="14585" width="10.125" style="57" customWidth="1"/>
    <col min="14586" max="14826" width="9" style="57"/>
    <col min="14827" max="14827" width="24.75" style="57" customWidth="1"/>
    <col min="14828" max="14828" width="25.5" style="57" customWidth="1"/>
    <col min="14829" max="14829" width="8.875" style="57" customWidth="1"/>
    <col min="14830" max="14833" width="11.5" style="57" customWidth="1"/>
    <col min="14834" max="14839" width="13.125" style="57" customWidth="1"/>
    <col min="14840" max="14840" width="12" style="57" customWidth="1"/>
    <col min="14841" max="14841" width="10.125" style="57" customWidth="1"/>
    <col min="14842" max="15082" width="9" style="57"/>
    <col min="15083" max="15083" width="24.75" style="57" customWidth="1"/>
    <col min="15084" max="15084" width="25.5" style="57" customWidth="1"/>
    <col min="15085" max="15085" width="8.875" style="57" customWidth="1"/>
    <col min="15086" max="15089" width="11.5" style="57" customWidth="1"/>
    <col min="15090" max="15095" width="13.125" style="57" customWidth="1"/>
    <col min="15096" max="15096" width="12" style="57" customWidth="1"/>
    <col min="15097" max="15097" width="10.125" style="57" customWidth="1"/>
    <col min="15098" max="15338" width="9" style="57"/>
    <col min="15339" max="15339" width="24.75" style="57" customWidth="1"/>
    <col min="15340" max="15340" width="25.5" style="57" customWidth="1"/>
    <col min="15341" max="15341" width="8.875" style="57" customWidth="1"/>
    <col min="15342" max="15345" width="11.5" style="57" customWidth="1"/>
    <col min="15346" max="15351" width="13.125" style="57" customWidth="1"/>
    <col min="15352" max="15352" width="12" style="57" customWidth="1"/>
    <col min="15353" max="15353" width="10.125" style="57" customWidth="1"/>
    <col min="15354" max="15594" width="9" style="57"/>
    <col min="15595" max="15595" width="24.75" style="57" customWidth="1"/>
    <col min="15596" max="15596" width="25.5" style="57" customWidth="1"/>
    <col min="15597" max="15597" width="8.875" style="57" customWidth="1"/>
    <col min="15598" max="15601" width="11.5" style="57" customWidth="1"/>
    <col min="15602" max="15607" width="13.125" style="57" customWidth="1"/>
    <col min="15608" max="15608" width="12" style="57" customWidth="1"/>
    <col min="15609" max="15609" width="10.125" style="57" customWidth="1"/>
    <col min="15610" max="15850" width="9" style="57"/>
    <col min="15851" max="15851" width="24.75" style="57" customWidth="1"/>
    <col min="15852" max="15852" width="25.5" style="57" customWidth="1"/>
    <col min="15853" max="15853" width="8.875" style="57" customWidth="1"/>
    <col min="15854" max="15857" width="11.5" style="57" customWidth="1"/>
    <col min="15858" max="15863" width="13.125" style="57" customWidth="1"/>
    <col min="15864" max="15864" width="12" style="57" customWidth="1"/>
    <col min="15865" max="15865" width="10.125" style="57" customWidth="1"/>
    <col min="15866" max="16106" width="9" style="57"/>
    <col min="16107" max="16107" width="24.75" style="57" customWidth="1"/>
    <col min="16108" max="16108" width="25.5" style="57" customWidth="1"/>
    <col min="16109" max="16109" width="8.875" style="57" customWidth="1"/>
    <col min="16110" max="16113" width="11.5" style="57" customWidth="1"/>
    <col min="16114" max="16119" width="13.125" style="57" customWidth="1"/>
    <col min="16120" max="16120" width="12" style="57" customWidth="1"/>
    <col min="16121" max="16121" width="10.125" style="57" customWidth="1"/>
    <col min="16122" max="16384" width="9" style="57"/>
  </cols>
  <sheetData>
    <row r="1" spans="1:17">
      <c r="A1" s="208" t="s">
        <v>1298</v>
      </c>
      <c r="B1" s="208"/>
      <c r="C1" s="208"/>
      <c r="D1" s="208"/>
      <c r="E1" s="208"/>
      <c r="F1" s="208"/>
      <c r="G1" s="208"/>
      <c r="H1" s="208"/>
      <c r="I1" s="208"/>
      <c r="J1" s="208"/>
      <c r="K1" s="208"/>
      <c r="L1" s="208"/>
      <c r="M1" s="208"/>
      <c r="N1" s="208"/>
      <c r="O1" s="208"/>
      <c r="P1" s="95"/>
      <c r="Q1" s="102" t="s">
        <v>1373</v>
      </c>
    </row>
    <row r="2" spans="1:17">
      <c r="A2" s="208"/>
      <c r="B2" s="208"/>
      <c r="C2" s="208"/>
      <c r="D2" s="208"/>
      <c r="E2" s="208"/>
      <c r="F2" s="208"/>
      <c r="G2" s="208"/>
      <c r="H2" s="208"/>
      <c r="I2" s="208"/>
      <c r="J2" s="208"/>
      <c r="K2" s="208"/>
      <c r="L2" s="208"/>
      <c r="M2" s="208"/>
      <c r="N2" s="208"/>
      <c r="O2" s="208"/>
      <c r="P2" s="95"/>
    </row>
    <row r="3" spans="1:17">
      <c r="A3" s="210"/>
      <c r="B3" s="210"/>
      <c r="C3" s="210"/>
      <c r="D3" s="210"/>
      <c r="E3" s="210"/>
      <c r="F3" s="210"/>
      <c r="G3" s="210"/>
      <c r="H3" s="210"/>
      <c r="I3" s="210"/>
      <c r="J3" s="210"/>
      <c r="K3" s="210"/>
      <c r="L3" s="210"/>
      <c r="M3" s="210"/>
      <c r="N3" s="210"/>
      <c r="O3" s="210"/>
      <c r="P3" s="94"/>
    </row>
    <row r="4" spans="1:17" ht="17.25" customHeight="1">
      <c r="A4" s="215" t="s">
        <v>240</v>
      </c>
      <c r="B4" s="216"/>
      <c r="C4" s="201" t="s">
        <v>224</v>
      </c>
      <c r="D4" s="202"/>
      <c r="E4" s="202"/>
      <c r="F4" s="202"/>
      <c r="G4" s="202"/>
      <c r="H4" s="202"/>
      <c r="I4" s="202"/>
      <c r="J4" s="202"/>
      <c r="K4" s="202"/>
      <c r="L4" s="202"/>
      <c r="M4" s="202"/>
      <c r="N4" s="203"/>
      <c r="O4" s="199" t="s">
        <v>16</v>
      </c>
      <c r="P4" s="94"/>
    </row>
    <row r="5" spans="1:17" ht="33" customHeight="1">
      <c r="A5" s="217"/>
      <c r="B5" s="218"/>
      <c r="C5" s="73" t="s">
        <v>144</v>
      </c>
      <c r="D5" s="73" t="s">
        <v>145</v>
      </c>
      <c r="E5" s="73" t="s">
        <v>146</v>
      </c>
      <c r="F5" s="73" t="s">
        <v>147</v>
      </c>
      <c r="G5" s="73" t="s">
        <v>148</v>
      </c>
      <c r="H5" s="73" t="s">
        <v>168</v>
      </c>
      <c r="I5" s="73" t="s">
        <v>169</v>
      </c>
      <c r="J5" s="73" t="s">
        <v>170</v>
      </c>
      <c r="K5" s="73" t="s">
        <v>171</v>
      </c>
      <c r="L5" s="73" t="s">
        <v>172</v>
      </c>
      <c r="M5" s="73" t="s">
        <v>225</v>
      </c>
      <c r="N5" s="73" t="s">
        <v>226</v>
      </c>
      <c r="O5" s="200"/>
      <c r="P5" s="94"/>
    </row>
    <row r="6" spans="1:17">
      <c r="A6" s="219" t="s">
        <v>126</v>
      </c>
      <c r="B6" s="76" t="s">
        <v>143</v>
      </c>
      <c r="C6" s="75" t="s">
        <v>95</v>
      </c>
      <c r="D6" s="75" t="s">
        <v>95</v>
      </c>
      <c r="E6" s="75" t="s">
        <v>95</v>
      </c>
      <c r="F6" s="75" t="s">
        <v>95</v>
      </c>
      <c r="G6" s="75" t="s">
        <v>95</v>
      </c>
      <c r="H6" s="75" t="s">
        <v>95</v>
      </c>
      <c r="I6" s="75" t="s">
        <v>95</v>
      </c>
      <c r="J6" s="75" t="s">
        <v>95</v>
      </c>
      <c r="K6" s="75" t="s">
        <v>95</v>
      </c>
      <c r="L6" s="75" t="s">
        <v>95</v>
      </c>
      <c r="M6" s="75" t="s">
        <v>95</v>
      </c>
      <c r="N6" s="75" t="s">
        <v>95</v>
      </c>
      <c r="O6" s="75" t="s">
        <v>95</v>
      </c>
      <c r="P6" s="131"/>
    </row>
    <row r="7" spans="1:17">
      <c r="A7" s="220"/>
      <c r="B7" s="76" t="s">
        <v>144</v>
      </c>
      <c r="C7" s="75" t="s">
        <v>95</v>
      </c>
      <c r="D7" s="75" t="s">
        <v>95</v>
      </c>
      <c r="E7" s="75" t="s">
        <v>95</v>
      </c>
      <c r="F7" s="75" t="s">
        <v>95</v>
      </c>
      <c r="G7" s="75" t="s">
        <v>95</v>
      </c>
      <c r="H7" s="75" t="s">
        <v>95</v>
      </c>
      <c r="I7" s="75" t="s">
        <v>95</v>
      </c>
      <c r="J7" s="75" t="s">
        <v>95</v>
      </c>
      <c r="K7" s="75" t="s">
        <v>95</v>
      </c>
      <c r="L7" s="75" t="s">
        <v>95</v>
      </c>
      <c r="M7" s="75" t="s">
        <v>95</v>
      </c>
      <c r="N7" s="75" t="s">
        <v>95</v>
      </c>
      <c r="O7" s="75" t="s">
        <v>95</v>
      </c>
      <c r="P7" s="131"/>
    </row>
    <row r="8" spans="1:17">
      <c r="A8" s="220"/>
      <c r="B8" s="76" t="s">
        <v>145</v>
      </c>
      <c r="C8" s="75" t="s">
        <v>95</v>
      </c>
      <c r="D8" s="75" t="s">
        <v>95</v>
      </c>
      <c r="E8" s="75" t="s">
        <v>95</v>
      </c>
      <c r="F8" s="75" t="s">
        <v>95</v>
      </c>
      <c r="G8" s="75" t="s">
        <v>95</v>
      </c>
      <c r="H8" s="75" t="s">
        <v>95</v>
      </c>
      <c r="I8" s="75" t="s">
        <v>95</v>
      </c>
      <c r="J8" s="75" t="s">
        <v>95</v>
      </c>
      <c r="K8" s="75" t="s">
        <v>95</v>
      </c>
      <c r="L8" s="75" t="s">
        <v>95</v>
      </c>
      <c r="M8" s="75" t="s">
        <v>95</v>
      </c>
      <c r="N8" s="75" t="s">
        <v>95</v>
      </c>
      <c r="O8" s="75" t="s">
        <v>95</v>
      </c>
      <c r="P8" s="131"/>
    </row>
    <row r="9" spans="1:17">
      <c r="A9" s="220"/>
      <c r="B9" s="76" t="s">
        <v>146</v>
      </c>
      <c r="C9" s="75" t="s">
        <v>95</v>
      </c>
      <c r="D9" s="75" t="s">
        <v>95</v>
      </c>
      <c r="E9" s="75" t="s">
        <v>95</v>
      </c>
      <c r="F9" s="75" t="s">
        <v>95</v>
      </c>
      <c r="G9" s="75" t="s">
        <v>95</v>
      </c>
      <c r="H9" s="75" t="s">
        <v>95</v>
      </c>
      <c r="I9" s="75" t="s">
        <v>95</v>
      </c>
      <c r="J9" s="75" t="s">
        <v>95</v>
      </c>
      <c r="K9" s="75" t="s">
        <v>95</v>
      </c>
      <c r="L9" s="75" t="s">
        <v>95</v>
      </c>
      <c r="M9" s="75" t="s">
        <v>95</v>
      </c>
      <c r="N9" s="75" t="s">
        <v>95</v>
      </c>
      <c r="O9" s="75" t="s">
        <v>95</v>
      </c>
      <c r="P9" s="131"/>
    </row>
    <row r="10" spans="1:17">
      <c r="A10" s="220"/>
      <c r="B10" s="76" t="s">
        <v>147</v>
      </c>
      <c r="C10" s="75" t="s">
        <v>95</v>
      </c>
      <c r="D10" s="75" t="s">
        <v>95</v>
      </c>
      <c r="E10" s="75" t="s">
        <v>95</v>
      </c>
      <c r="F10" s="75" t="s">
        <v>95</v>
      </c>
      <c r="G10" s="75" t="s">
        <v>95</v>
      </c>
      <c r="H10" s="75" t="s">
        <v>95</v>
      </c>
      <c r="I10" s="75" t="s">
        <v>95</v>
      </c>
      <c r="J10" s="75" t="s">
        <v>95</v>
      </c>
      <c r="K10" s="75" t="s">
        <v>95</v>
      </c>
      <c r="L10" s="75" t="s">
        <v>95</v>
      </c>
      <c r="M10" s="75" t="s">
        <v>95</v>
      </c>
      <c r="N10" s="75" t="s">
        <v>95</v>
      </c>
      <c r="O10" s="75" t="s">
        <v>95</v>
      </c>
      <c r="P10" s="131"/>
    </row>
    <row r="11" spans="1:17">
      <c r="A11" s="220"/>
      <c r="B11" s="76" t="s">
        <v>148</v>
      </c>
      <c r="C11" s="75" t="s">
        <v>95</v>
      </c>
      <c r="D11" s="75" t="s">
        <v>95</v>
      </c>
      <c r="E11" s="75" t="s">
        <v>95</v>
      </c>
      <c r="F11" s="75" t="s">
        <v>95</v>
      </c>
      <c r="G11" s="75" t="s">
        <v>95</v>
      </c>
      <c r="H11" s="75" t="s">
        <v>95</v>
      </c>
      <c r="I11" s="75" t="s">
        <v>95</v>
      </c>
      <c r="J11" s="75" t="s">
        <v>95</v>
      </c>
      <c r="K11" s="75" t="s">
        <v>95</v>
      </c>
      <c r="L11" s="75" t="s">
        <v>95</v>
      </c>
      <c r="M11" s="75" t="s">
        <v>95</v>
      </c>
      <c r="N11" s="75" t="s">
        <v>95</v>
      </c>
      <c r="O11" s="75" t="s">
        <v>95</v>
      </c>
      <c r="P11" s="131"/>
    </row>
    <row r="12" spans="1:17">
      <c r="A12" s="220"/>
      <c r="B12" s="76" t="s">
        <v>149</v>
      </c>
      <c r="C12" s="75" t="s">
        <v>95</v>
      </c>
      <c r="D12" s="75" t="s">
        <v>95</v>
      </c>
      <c r="E12" s="75" t="s">
        <v>95</v>
      </c>
      <c r="F12" s="75" t="s">
        <v>95</v>
      </c>
      <c r="G12" s="75" t="s">
        <v>95</v>
      </c>
      <c r="H12" s="75" t="s">
        <v>95</v>
      </c>
      <c r="I12" s="75" t="s">
        <v>95</v>
      </c>
      <c r="J12" s="75" t="s">
        <v>95</v>
      </c>
      <c r="K12" s="75" t="s">
        <v>95</v>
      </c>
      <c r="L12" s="75" t="s">
        <v>95</v>
      </c>
      <c r="M12" s="75" t="s">
        <v>95</v>
      </c>
      <c r="N12" s="75" t="s">
        <v>95</v>
      </c>
      <c r="O12" s="75" t="s">
        <v>95</v>
      </c>
      <c r="P12" s="131"/>
    </row>
    <row r="13" spans="1:17">
      <c r="A13" s="220"/>
      <c r="B13" s="76" t="s">
        <v>150</v>
      </c>
      <c r="C13" s="75" t="s">
        <v>95</v>
      </c>
      <c r="D13" s="75" t="s">
        <v>95</v>
      </c>
      <c r="E13" s="75" t="s">
        <v>95</v>
      </c>
      <c r="F13" s="75" t="s">
        <v>95</v>
      </c>
      <c r="G13" s="75" t="s">
        <v>95</v>
      </c>
      <c r="H13" s="75" t="s">
        <v>95</v>
      </c>
      <c r="I13" s="75" t="s">
        <v>95</v>
      </c>
      <c r="J13" s="75" t="s">
        <v>95</v>
      </c>
      <c r="K13" s="75" t="s">
        <v>95</v>
      </c>
      <c r="L13" s="75" t="s">
        <v>95</v>
      </c>
      <c r="M13" s="75" t="s">
        <v>95</v>
      </c>
      <c r="N13" s="75" t="s">
        <v>95</v>
      </c>
      <c r="O13" s="75" t="s">
        <v>95</v>
      </c>
      <c r="P13" s="131"/>
    </row>
    <row r="14" spans="1:17">
      <c r="A14" s="220"/>
      <c r="B14" s="76" t="s">
        <v>151</v>
      </c>
      <c r="C14" s="75" t="s">
        <v>95</v>
      </c>
      <c r="D14" s="75" t="s">
        <v>95</v>
      </c>
      <c r="E14" s="75" t="s">
        <v>95</v>
      </c>
      <c r="F14" s="75" t="s">
        <v>95</v>
      </c>
      <c r="G14" s="75" t="s">
        <v>95</v>
      </c>
      <c r="H14" s="75" t="s">
        <v>95</v>
      </c>
      <c r="I14" s="75" t="s">
        <v>95</v>
      </c>
      <c r="J14" s="75" t="s">
        <v>95</v>
      </c>
      <c r="K14" s="75" t="s">
        <v>95</v>
      </c>
      <c r="L14" s="75" t="s">
        <v>95</v>
      </c>
      <c r="M14" s="75" t="s">
        <v>95</v>
      </c>
      <c r="N14" s="75" t="s">
        <v>95</v>
      </c>
      <c r="O14" s="75" t="s">
        <v>95</v>
      </c>
      <c r="P14" s="131"/>
    </row>
    <row r="15" spans="1:17">
      <c r="A15" s="220"/>
      <c r="B15" s="76" t="s">
        <v>152</v>
      </c>
      <c r="C15" s="75" t="s">
        <v>95</v>
      </c>
      <c r="D15" s="75" t="s">
        <v>95</v>
      </c>
      <c r="E15" s="75" t="s">
        <v>95</v>
      </c>
      <c r="F15" s="75" t="s">
        <v>95</v>
      </c>
      <c r="G15" s="75" t="s">
        <v>95</v>
      </c>
      <c r="H15" s="75" t="s">
        <v>95</v>
      </c>
      <c r="I15" s="75" t="s">
        <v>95</v>
      </c>
      <c r="J15" s="75" t="s">
        <v>95</v>
      </c>
      <c r="K15" s="75" t="s">
        <v>95</v>
      </c>
      <c r="L15" s="75" t="s">
        <v>95</v>
      </c>
      <c r="M15" s="75" t="s">
        <v>95</v>
      </c>
      <c r="N15" s="75" t="s">
        <v>95</v>
      </c>
      <c r="O15" s="75" t="s">
        <v>95</v>
      </c>
      <c r="P15" s="131"/>
    </row>
    <row r="16" spans="1:17">
      <c r="A16" s="220"/>
      <c r="B16" s="76" t="s">
        <v>153</v>
      </c>
      <c r="C16" s="75" t="s">
        <v>95</v>
      </c>
      <c r="D16" s="75" t="s">
        <v>95</v>
      </c>
      <c r="E16" s="75" t="s">
        <v>95</v>
      </c>
      <c r="F16" s="75" t="s">
        <v>95</v>
      </c>
      <c r="G16" s="75" t="s">
        <v>95</v>
      </c>
      <c r="H16" s="75" t="s">
        <v>95</v>
      </c>
      <c r="I16" s="75" t="s">
        <v>95</v>
      </c>
      <c r="J16" s="75" t="s">
        <v>95</v>
      </c>
      <c r="K16" s="75" t="s">
        <v>95</v>
      </c>
      <c r="L16" s="75" t="s">
        <v>95</v>
      </c>
      <c r="M16" s="75" t="s">
        <v>95</v>
      </c>
      <c r="N16" s="75" t="s">
        <v>95</v>
      </c>
      <c r="O16" s="75" t="s">
        <v>95</v>
      </c>
      <c r="P16" s="131"/>
    </row>
    <row r="17" spans="1:16">
      <c r="A17" s="220"/>
      <c r="B17" s="76" t="s">
        <v>241</v>
      </c>
      <c r="C17" s="75" t="s">
        <v>95</v>
      </c>
      <c r="D17" s="75" t="s">
        <v>95</v>
      </c>
      <c r="E17" s="75" t="s">
        <v>95</v>
      </c>
      <c r="F17" s="75" t="s">
        <v>95</v>
      </c>
      <c r="G17" s="75" t="s">
        <v>95</v>
      </c>
      <c r="H17" s="75" t="s">
        <v>95</v>
      </c>
      <c r="I17" s="75" t="s">
        <v>95</v>
      </c>
      <c r="J17" s="75" t="s">
        <v>95</v>
      </c>
      <c r="K17" s="75" t="s">
        <v>95</v>
      </c>
      <c r="L17" s="75" t="s">
        <v>95</v>
      </c>
      <c r="M17" s="75" t="s">
        <v>95</v>
      </c>
      <c r="N17" s="75" t="s">
        <v>95</v>
      </c>
      <c r="O17" s="75" t="s">
        <v>95</v>
      </c>
      <c r="P17" s="131"/>
    </row>
    <row r="18" spans="1:16">
      <c r="A18" s="220"/>
      <c r="B18" s="76" t="s">
        <v>226</v>
      </c>
      <c r="C18" s="75" t="s">
        <v>95</v>
      </c>
      <c r="D18" s="75" t="s">
        <v>95</v>
      </c>
      <c r="E18" s="75" t="s">
        <v>95</v>
      </c>
      <c r="F18" s="75" t="s">
        <v>95</v>
      </c>
      <c r="G18" s="75" t="s">
        <v>95</v>
      </c>
      <c r="H18" s="75" t="s">
        <v>95</v>
      </c>
      <c r="I18" s="75" t="s">
        <v>95</v>
      </c>
      <c r="J18" s="75" t="s">
        <v>95</v>
      </c>
      <c r="K18" s="75" t="s">
        <v>95</v>
      </c>
      <c r="L18" s="75" t="s">
        <v>95</v>
      </c>
      <c r="M18" s="75" t="s">
        <v>95</v>
      </c>
      <c r="N18" s="75" t="s">
        <v>95</v>
      </c>
      <c r="O18" s="75" t="s">
        <v>95</v>
      </c>
      <c r="P18" s="131"/>
    </row>
    <row r="19" spans="1:16">
      <c r="A19" s="220"/>
      <c r="B19" s="76" t="s">
        <v>239</v>
      </c>
      <c r="C19" s="75">
        <v>10576</v>
      </c>
      <c r="D19" s="75">
        <v>72968</v>
      </c>
      <c r="E19" s="75">
        <v>70147</v>
      </c>
      <c r="F19" s="75">
        <v>75776</v>
      </c>
      <c r="G19" s="75">
        <v>72185</v>
      </c>
      <c r="H19" s="75">
        <v>148838</v>
      </c>
      <c r="I19" s="75">
        <v>96786</v>
      </c>
      <c r="J19" s="75">
        <v>58495</v>
      </c>
      <c r="K19" s="75">
        <v>35219</v>
      </c>
      <c r="L19" s="75">
        <v>31706</v>
      </c>
      <c r="M19" s="75">
        <v>13991</v>
      </c>
      <c r="N19" s="75">
        <v>4101</v>
      </c>
      <c r="O19" s="75">
        <v>690788</v>
      </c>
      <c r="P19" s="131"/>
    </row>
    <row r="20" spans="1:16">
      <c r="A20" s="221"/>
      <c r="B20" s="76" t="s">
        <v>91</v>
      </c>
      <c r="C20" s="75">
        <v>10576</v>
      </c>
      <c r="D20" s="75">
        <v>72968</v>
      </c>
      <c r="E20" s="75">
        <v>70147</v>
      </c>
      <c r="F20" s="75">
        <v>75776</v>
      </c>
      <c r="G20" s="75">
        <v>72185</v>
      </c>
      <c r="H20" s="75">
        <v>148838</v>
      </c>
      <c r="I20" s="75">
        <v>96786</v>
      </c>
      <c r="J20" s="75">
        <v>58495</v>
      </c>
      <c r="K20" s="75">
        <v>35219</v>
      </c>
      <c r="L20" s="75">
        <v>31706</v>
      </c>
      <c r="M20" s="75">
        <v>13991</v>
      </c>
      <c r="N20" s="75">
        <v>4101</v>
      </c>
      <c r="O20" s="75">
        <v>690788</v>
      </c>
      <c r="P20" s="131"/>
    </row>
    <row r="21" spans="1:16">
      <c r="A21" s="219" t="s">
        <v>127</v>
      </c>
      <c r="B21" s="76" t="s">
        <v>143</v>
      </c>
      <c r="C21" s="75">
        <v>3877</v>
      </c>
      <c r="D21" s="75">
        <v>1617</v>
      </c>
      <c r="E21" s="75">
        <v>1699</v>
      </c>
      <c r="F21" s="75">
        <v>1175</v>
      </c>
      <c r="G21" s="75">
        <v>1211</v>
      </c>
      <c r="H21" s="75">
        <v>2481</v>
      </c>
      <c r="I21" s="75">
        <v>1605</v>
      </c>
      <c r="J21" s="75">
        <v>1419</v>
      </c>
      <c r="K21" s="75">
        <v>743</v>
      </c>
      <c r="L21" s="75">
        <v>552</v>
      </c>
      <c r="M21" s="75">
        <v>317</v>
      </c>
      <c r="N21" s="75">
        <v>49</v>
      </c>
      <c r="O21" s="75">
        <v>16745</v>
      </c>
      <c r="P21" s="131"/>
    </row>
    <row r="22" spans="1:16">
      <c r="A22" s="220"/>
      <c r="B22" s="76" t="s">
        <v>144</v>
      </c>
      <c r="C22" s="75">
        <v>38</v>
      </c>
      <c r="D22" s="75">
        <v>793</v>
      </c>
      <c r="E22" s="75">
        <v>898</v>
      </c>
      <c r="F22" s="75">
        <v>1435</v>
      </c>
      <c r="G22" s="75">
        <v>1939</v>
      </c>
      <c r="H22" s="75">
        <v>4729</v>
      </c>
      <c r="I22" s="75">
        <v>4666</v>
      </c>
      <c r="J22" s="75">
        <v>3666</v>
      </c>
      <c r="K22" s="75">
        <v>2451</v>
      </c>
      <c r="L22" s="75">
        <v>2488</v>
      </c>
      <c r="M22" s="75">
        <v>1008</v>
      </c>
      <c r="N22" s="75">
        <v>174</v>
      </c>
      <c r="O22" s="75">
        <v>24285</v>
      </c>
      <c r="P22" s="131"/>
    </row>
    <row r="23" spans="1:16">
      <c r="A23" s="220"/>
      <c r="B23" s="76" t="s">
        <v>145</v>
      </c>
      <c r="C23" s="75" t="s">
        <v>95</v>
      </c>
      <c r="D23" s="75">
        <v>80</v>
      </c>
      <c r="E23" s="75">
        <v>899</v>
      </c>
      <c r="F23" s="75">
        <v>1398</v>
      </c>
      <c r="G23" s="75">
        <v>1740</v>
      </c>
      <c r="H23" s="75">
        <v>5627</v>
      </c>
      <c r="I23" s="75">
        <v>5259</v>
      </c>
      <c r="J23" s="75">
        <v>4595</v>
      </c>
      <c r="K23" s="75">
        <v>3068</v>
      </c>
      <c r="L23" s="75">
        <v>3707</v>
      </c>
      <c r="M23" s="75">
        <v>1922</v>
      </c>
      <c r="N23" s="75">
        <v>471</v>
      </c>
      <c r="O23" s="75">
        <v>28766</v>
      </c>
      <c r="P23" s="131"/>
    </row>
    <row r="24" spans="1:16">
      <c r="A24" s="220"/>
      <c r="B24" s="76" t="s">
        <v>146</v>
      </c>
      <c r="C24" s="75" t="s">
        <v>95</v>
      </c>
      <c r="D24" s="75" t="s">
        <v>95</v>
      </c>
      <c r="E24" s="75">
        <v>9</v>
      </c>
      <c r="F24" s="75">
        <v>728</v>
      </c>
      <c r="G24" s="75">
        <v>1666</v>
      </c>
      <c r="H24" s="75">
        <v>5728</v>
      </c>
      <c r="I24" s="75">
        <v>6970</v>
      </c>
      <c r="J24" s="75">
        <v>6156</v>
      </c>
      <c r="K24" s="75">
        <v>4527</v>
      </c>
      <c r="L24" s="75">
        <v>4576</v>
      </c>
      <c r="M24" s="75">
        <v>2550</v>
      </c>
      <c r="N24" s="75">
        <v>596</v>
      </c>
      <c r="O24" s="75">
        <v>33506</v>
      </c>
      <c r="P24" s="131"/>
    </row>
    <row r="25" spans="1:16">
      <c r="A25" s="220"/>
      <c r="B25" s="76" t="s">
        <v>147</v>
      </c>
      <c r="C25" s="75" t="s">
        <v>95</v>
      </c>
      <c r="D25" s="75" t="s">
        <v>95</v>
      </c>
      <c r="E25" s="75" t="s">
        <v>95</v>
      </c>
      <c r="F25" s="75" t="s">
        <v>95</v>
      </c>
      <c r="G25" s="75">
        <v>427</v>
      </c>
      <c r="H25" s="75">
        <v>3910</v>
      </c>
      <c r="I25" s="75">
        <v>5044</v>
      </c>
      <c r="J25" s="75">
        <v>5693</v>
      </c>
      <c r="K25" s="75">
        <v>4907</v>
      </c>
      <c r="L25" s="75">
        <v>6497</v>
      </c>
      <c r="M25" s="75">
        <v>3889</v>
      </c>
      <c r="N25" s="75">
        <v>1008</v>
      </c>
      <c r="O25" s="75">
        <v>31375</v>
      </c>
      <c r="P25" s="131"/>
    </row>
    <row r="26" spans="1:16">
      <c r="A26" s="220"/>
      <c r="B26" s="76" t="s">
        <v>148</v>
      </c>
      <c r="C26" s="75" t="s">
        <v>95</v>
      </c>
      <c r="D26" s="75" t="s">
        <v>95</v>
      </c>
      <c r="E26" s="75" t="s">
        <v>95</v>
      </c>
      <c r="F26" s="75" t="s">
        <v>95</v>
      </c>
      <c r="G26" s="75" t="s">
        <v>95</v>
      </c>
      <c r="H26" s="75">
        <v>1100</v>
      </c>
      <c r="I26" s="75">
        <v>1834</v>
      </c>
      <c r="J26" s="75">
        <v>2391</v>
      </c>
      <c r="K26" s="75">
        <v>2442</v>
      </c>
      <c r="L26" s="75">
        <v>3804</v>
      </c>
      <c r="M26" s="75">
        <v>2675</v>
      </c>
      <c r="N26" s="75">
        <v>1042</v>
      </c>
      <c r="O26" s="75">
        <v>15288</v>
      </c>
      <c r="P26" s="131"/>
    </row>
    <row r="27" spans="1:16">
      <c r="A27" s="220"/>
      <c r="B27" s="76" t="s">
        <v>149</v>
      </c>
      <c r="C27" s="75" t="s">
        <v>95</v>
      </c>
      <c r="D27" s="75" t="s">
        <v>95</v>
      </c>
      <c r="E27" s="75" t="s">
        <v>95</v>
      </c>
      <c r="F27" s="75" t="s">
        <v>95</v>
      </c>
      <c r="G27" s="75" t="s">
        <v>95</v>
      </c>
      <c r="H27" s="75">
        <v>117</v>
      </c>
      <c r="I27" s="75">
        <v>1011</v>
      </c>
      <c r="J27" s="75">
        <v>1153</v>
      </c>
      <c r="K27" s="75">
        <v>1216</v>
      </c>
      <c r="L27" s="75">
        <v>2429</v>
      </c>
      <c r="M27" s="75">
        <v>2532</v>
      </c>
      <c r="N27" s="75">
        <v>897</v>
      </c>
      <c r="O27" s="75">
        <v>9355</v>
      </c>
      <c r="P27" s="131"/>
    </row>
    <row r="28" spans="1:16">
      <c r="A28" s="220"/>
      <c r="B28" s="76" t="s">
        <v>150</v>
      </c>
      <c r="C28" s="75" t="s">
        <v>95</v>
      </c>
      <c r="D28" s="75" t="s">
        <v>95</v>
      </c>
      <c r="E28" s="75" t="s">
        <v>95</v>
      </c>
      <c r="F28" s="75" t="s">
        <v>95</v>
      </c>
      <c r="G28" s="75" t="s">
        <v>95</v>
      </c>
      <c r="H28" s="75" t="s">
        <v>95</v>
      </c>
      <c r="I28" s="75" t="s">
        <v>95</v>
      </c>
      <c r="J28" s="75">
        <v>138</v>
      </c>
      <c r="K28" s="75">
        <v>86</v>
      </c>
      <c r="L28" s="75">
        <v>229</v>
      </c>
      <c r="M28" s="75">
        <v>259</v>
      </c>
      <c r="N28" s="75">
        <v>213</v>
      </c>
      <c r="O28" s="75">
        <v>925</v>
      </c>
      <c r="P28" s="131"/>
    </row>
    <row r="29" spans="1:16">
      <c r="A29" s="220"/>
      <c r="B29" s="76" t="s">
        <v>151</v>
      </c>
      <c r="C29" s="75" t="s">
        <v>95</v>
      </c>
      <c r="D29" s="75" t="s">
        <v>95</v>
      </c>
      <c r="E29" s="75" t="s">
        <v>95</v>
      </c>
      <c r="F29" s="75" t="s">
        <v>95</v>
      </c>
      <c r="G29" s="75" t="s">
        <v>95</v>
      </c>
      <c r="H29" s="75" t="s">
        <v>95</v>
      </c>
      <c r="I29" s="75" t="s">
        <v>95</v>
      </c>
      <c r="J29" s="75" t="s">
        <v>95</v>
      </c>
      <c r="K29" s="75">
        <v>28</v>
      </c>
      <c r="L29" s="75">
        <v>20</v>
      </c>
      <c r="M29" s="75">
        <v>59</v>
      </c>
      <c r="N29" s="75" t="s">
        <v>95</v>
      </c>
      <c r="O29" s="75">
        <v>107</v>
      </c>
      <c r="P29" s="131"/>
    </row>
    <row r="30" spans="1:16">
      <c r="A30" s="220"/>
      <c r="B30" s="76" t="s">
        <v>152</v>
      </c>
      <c r="C30" s="75" t="s">
        <v>95</v>
      </c>
      <c r="D30" s="75" t="s">
        <v>95</v>
      </c>
      <c r="E30" s="75" t="s">
        <v>95</v>
      </c>
      <c r="F30" s="75" t="s">
        <v>95</v>
      </c>
      <c r="G30" s="75" t="s">
        <v>95</v>
      </c>
      <c r="H30" s="75" t="s">
        <v>95</v>
      </c>
      <c r="I30" s="75" t="s">
        <v>95</v>
      </c>
      <c r="J30" s="75" t="s">
        <v>95</v>
      </c>
      <c r="K30" s="75" t="s">
        <v>95</v>
      </c>
      <c r="L30" s="75" t="s">
        <v>95</v>
      </c>
      <c r="M30" s="75">
        <v>11</v>
      </c>
      <c r="N30" s="75" t="s">
        <v>95</v>
      </c>
      <c r="O30" s="75">
        <v>11</v>
      </c>
      <c r="P30" s="131"/>
    </row>
    <row r="31" spans="1:16">
      <c r="A31" s="220"/>
      <c r="B31" s="76" t="s">
        <v>153</v>
      </c>
      <c r="C31" s="75" t="s">
        <v>95</v>
      </c>
      <c r="D31" s="75" t="s">
        <v>95</v>
      </c>
      <c r="E31" s="75" t="s">
        <v>95</v>
      </c>
      <c r="F31" s="75" t="s">
        <v>95</v>
      </c>
      <c r="G31" s="75" t="s">
        <v>95</v>
      </c>
      <c r="H31" s="75" t="s">
        <v>95</v>
      </c>
      <c r="I31" s="75" t="s">
        <v>95</v>
      </c>
      <c r="J31" s="75" t="s">
        <v>95</v>
      </c>
      <c r="K31" s="75" t="s">
        <v>95</v>
      </c>
      <c r="L31" s="75" t="s">
        <v>95</v>
      </c>
      <c r="M31" s="75">
        <v>59</v>
      </c>
      <c r="N31" s="75" t="s">
        <v>95</v>
      </c>
      <c r="O31" s="75">
        <v>59</v>
      </c>
      <c r="P31" s="131"/>
    </row>
    <row r="32" spans="1:16">
      <c r="A32" s="220"/>
      <c r="B32" s="76" t="s">
        <v>241</v>
      </c>
      <c r="C32" s="75" t="s">
        <v>95</v>
      </c>
      <c r="D32" s="75" t="s">
        <v>95</v>
      </c>
      <c r="E32" s="75" t="s">
        <v>95</v>
      </c>
      <c r="F32" s="75" t="s">
        <v>95</v>
      </c>
      <c r="G32" s="75" t="s">
        <v>95</v>
      </c>
      <c r="H32" s="75" t="s">
        <v>95</v>
      </c>
      <c r="I32" s="75" t="s">
        <v>95</v>
      </c>
      <c r="J32" s="75" t="s">
        <v>95</v>
      </c>
      <c r="K32" s="75" t="s">
        <v>95</v>
      </c>
      <c r="L32" s="75" t="s">
        <v>95</v>
      </c>
      <c r="M32" s="75">
        <v>10</v>
      </c>
      <c r="N32" s="75" t="s">
        <v>95</v>
      </c>
      <c r="O32" s="75">
        <v>10</v>
      </c>
      <c r="P32" s="131"/>
    </row>
    <row r="33" spans="1:16">
      <c r="A33" s="220"/>
      <c r="B33" s="76" t="s">
        <v>226</v>
      </c>
      <c r="C33" s="75" t="s">
        <v>95</v>
      </c>
      <c r="D33" s="75" t="s">
        <v>95</v>
      </c>
      <c r="E33" s="75" t="s">
        <v>95</v>
      </c>
      <c r="F33" s="75" t="s">
        <v>95</v>
      </c>
      <c r="G33" s="75" t="s">
        <v>95</v>
      </c>
      <c r="H33" s="75" t="s">
        <v>95</v>
      </c>
      <c r="I33" s="75" t="s">
        <v>95</v>
      </c>
      <c r="J33" s="75" t="s">
        <v>95</v>
      </c>
      <c r="K33" s="75" t="s">
        <v>95</v>
      </c>
      <c r="L33" s="75" t="s">
        <v>95</v>
      </c>
      <c r="M33" s="75" t="s">
        <v>95</v>
      </c>
      <c r="N33" s="75" t="s">
        <v>95</v>
      </c>
      <c r="O33" s="75" t="s">
        <v>95</v>
      </c>
      <c r="P33" s="131"/>
    </row>
    <row r="34" spans="1:16">
      <c r="A34" s="220"/>
      <c r="B34" s="76" t="s">
        <v>239</v>
      </c>
      <c r="C34" s="75">
        <v>12492</v>
      </c>
      <c r="D34" s="75">
        <v>5143</v>
      </c>
      <c r="E34" s="75">
        <v>8154</v>
      </c>
      <c r="F34" s="75">
        <v>10707</v>
      </c>
      <c r="G34" s="75">
        <v>11463</v>
      </c>
      <c r="H34" s="75">
        <v>28685</v>
      </c>
      <c r="I34" s="75">
        <v>28794</v>
      </c>
      <c r="J34" s="75">
        <v>24335</v>
      </c>
      <c r="K34" s="75">
        <v>17564</v>
      </c>
      <c r="L34" s="75">
        <v>21034</v>
      </c>
      <c r="M34" s="75">
        <v>14096</v>
      </c>
      <c r="N34" s="75">
        <v>4683</v>
      </c>
      <c r="O34" s="75">
        <v>187150</v>
      </c>
      <c r="P34" s="131"/>
    </row>
    <row r="35" spans="1:16">
      <c r="A35" s="221"/>
      <c r="B35" s="76" t="s">
        <v>91</v>
      </c>
      <c r="C35" s="75">
        <v>16407</v>
      </c>
      <c r="D35" s="75">
        <v>7633</v>
      </c>
      <c r="E35" s="75">
        <v>11659</v>
      </c>
      <c r="F35" s="75">
        <v>15443</v>
      </c>
      <c r="G35" s="75">
        <v>18446</v>
      </c>
      <c r="H35" s="75">
        <v>52377</v>
      </c>
      <c r="I35" s="75">
        <v>55183</v>
      </c>
      <c r="J35" s="75">
        <v>49546</v>
      </c>
      <c r="K35" s="75">
        <v>37032</v>
      </c>
      <c r="L35" s="75">
        <v>45336</v>
      </c>
      <c r="M35" s="75">
        <v>29387</v>
      </c>
      <c r="N35" s="75">
        <v>9133</v>
      </c>
      <c r="O35" s="75">
        <v>347582</v>
      </c>
      <c r="P35" s="131"/>
    </row>
    <row r="36" spans="1:16">
      <c r="A36" s="219" t="s">
        <v>128</v>
      </c>
      <c r="B36" s="76" t="s">
        <v>143</v>
      </c>
      <c r="C36" s="75">
        <v>88</v>
      </c>
      <c r="D36" s="75">
        <v>164</v>
      </c>
      <c r="E36" s="75">
        <v>87</v>
      </c>
      <c r="F36" s="75">
        <v>50</v>
      </c>
      <c r="G36" s="75">
        <v>60</v>
      </c>
      <c r="H36" s="75">
        <v>90</v>
      </c>
      <c r="I36" s="75">
        <v>19</v>
      </c>
      <c r="J36" s="75">
        <v>40</v>
      </c>
      <c r="K36" s="75">
        <v>30</v>
      </c>
      <c r="L36" s="75" t="s">
        <v>95</v>
      </c>
      <c r="M36" s="75" t="s">
        <v>95</v>
      </c>
      <c r="N36" s="75" t="s">
        <v>95</v>
      </c>
      <c r="O36" s="75">
        <v>628</v>
      </c>
      <c r="P36" s="131"/>
    </row>
    <row r="37" spans="1:16">
      <c r="A37" s="220"/>
      <c r="B37" s="76" t="s">
        <v>144</v>
      </c>
      <c r="C37" s="75" t="s">
        <v>95</v>
      </c>
      <c r="D37" s="75">
        <v>20</v>
      </c>
      <c r="E37" s="75">
        <v>10</v>
      </c>
      <c r="F37" s="75">
        <v>10</v>
      </c>
      <c r="G37" s="75">
        <v>10</v>
      </c>
      <c r="H37" s="75">
        <v>30</v>
      </c>
      <c r="I37" s="75">
        <v>30</v>
      </c>
      <c r="J37" s="75">
        <v>8</v>
      </c>
      <c r="K37" s="75">
        <v>10</v>
      </c>
      <c r="L37" s="75">
        <v>50</v>
      </c>
      <c r="M37" s="75">
        <v>40</v>
      </c>
      <c r="N37" s="75" t="s">
        <v>95</v>
      </c>
      <c r="O37" s="75">
        <v>218</v>
      </c>
      <c r="P37" s="131"/>
    </row>
    <row r="38" spans="1:16">
      <c r="A38" s="220"/>
      <c r="B38" s="76" t="s">
        <v>145</v>
      </c>
      <c r="C38" s="75" t="s">
        <v>95</v>
      </c>
      <c r="D38" s="75">
        <v>10</v>
      </c>
      <c r="E38" s="75" t="s">
        <v>95</v>
      </c>
      <c r="F38" s="75">
        <v>30</v>
      </c>
      <c r="G38" s="75">
        <v>10</v>
      </c>
      <c r="H38" s="75">
        <v>60</v>
      </c>
      <c r="I38" s="75">
        <v>68</v>
      </c>
      <c r="J38" s="75">
        <v>68</v>
      </c>
      <c r="K38" s="75">
        <v>20</v>
      </c>
      <c r="L38" s="75">
        <v>68</v>
      </c>
      <c r="M38" s="75">
        <v>50</v>
      </c>
      <c r="N38" s="75" t="s">
        <v>95</v>
      </c>
      <c r="O38" s="75">
        <v>384</v>
      </c>
      <c r="P38" s="131"/>
    </row>
    <row r="39" spans="1:16">
      <c r="A39" s="220"/>
      <c r="B39" s="76" t="s">
        <v>146</v>
      </c>
      <c r="C39" s="75" t="s">
        <v>95</v>
      </c>
      <c r="D39" s="75" t="s">
        <v>95</v>
      </c>
      <c r="E39" s="75" t="s">
        <v>95</v>
      </c>
      <c r="F39" s="75" t="s">
        <v>95</v>
      </c>
      <c r="G39" s="75">
        <v>36</v>
      </c>
      <c r="H39" s="75">
        <v>150</v>
      </c>
      <c r="I39" s="75">
        <v>78</v>
      </c>
      <c r="J39" s="75">
        <v>138</v>
      </c>
      <c r="K39" s="75">
        <v>60</v>
      </c>
      <c r="L39" s="75">
        <v>106</v>
      </c>
      <c r="M39" s="75">
        <v>120</v>
      </c>
      <c r="N39" s="75">
        <v>40</v>
      </c>
      <c r="O39" s="75">
        <v>728</v>
      </c>
      <c r="P39" s="131"/>
    </row>
    <row r="40" spans="1:16">
      <c r="A40" s="220"/>
      <c r="B40" s="76" t="s">
        <v>147</v>
      </c>
      <c r="C40" s="75" t="s">
        <v>95</v>
      </c>
      <c r="D40" s="75" t="s">
        <v>95</v>
      </c>
      <c r="E40" s="75" t="s">
        <v>95</v>
      </c>
      <c r="F40" s="75" t="s">
        <v>95</v>
      </c>
      <c r="G40" s="75">
        <v>10</v>
      </c>
      <c r="H40" s="75">
        <v>148</v>
      </c>
      <c r="I40" s="75">
        <v>129</v>
      </c>
      <c r="J40" s="75">
        <v>260</v>
      </c>
      <c r="K40" s="75">
        <v>174</v>
      </c>
      <c r="L40" s="75">
        <v>286</v>
      </c>
      <c r="M40" s="75">
        <v>186</v>
      </c>
      <c r="N40" s="75">
        <v>130</v>
      </c>
      <c r="O40" s="75">
        <v>1323</v>
      </c>
      <c r="P40" s="131"/>
    </row>
    <row r="41" spans="1:16">
      <c r="A41" s="220"/>
      <c r="B41" s="76" t="s">
        <v>148</v>
      </c>
      <c r="C41" s="75" t="s">
        <v>95</v>
      </c>
      <c r="D41" s="75" t="s">
        <v>95</v>
      </c>
      <c r="E41" s="75" t="s">
        <v>95</v>
      </c>
      <c r="F41" s="75" t="s">
        <v>95</v>
      </c>
      <c r="G41" s="75" t="s">
        <v>95</v>
      </c>
      <c r="H41" s="75">
        <v>178</v>
      </c>
      <c r="I41" s="75">
        <v>286</v>
      </c>
      <c r="J41" s="75">
        <v>264</v>
      </c>
      <c r="K41" s="75">
        <v>182</v>
      </c>
      <c r="L41" s="75">
        <v>461</v>
      </c>
      <c r="M41" s="75">
        <v>348</v>
      </c>
      <c r="N41" s="75">
        <v>186</v>
      </c>
      <c r="O41" s="75">
        <v>1905</v>
      </c>
      <c r="P41" s="131"/>
    </row>
    <row r="42" spans="1:16">
      <c r="A42" s="220"/>
      <c r="B42" s="76" t="s">
        <v>149</v>
      </c>
      <c r="C42" s="75" t="s">
        <v>95</v>
      </c>
      <c r="D42" s="75" t="s">
        <v>95</v>
      </c>
      <c r="E42" s="75" t="s">
        <v>95</v>
      </c>
      <c r="F42" s="75" t="s">
        <v>95</v>
      </c>
      <c r="G42" s="75" t="s">
        <v>95</v>
      </c>
      <c r="H42" s="75">
        <v>20</v>
      </c>
      <c r="I42" s="75">
        <v>180</v>
      </c>
      <c r="J42" s="75">
        <v>280</v>
      </c>
      <c r="K42" s="75">
        <v>306</v>
      </c>
      <c r="L42" s="75">
        <v>702</v>
      </c>
      <c r="M42" s="75">
        <v>1054</v>
      </c>
      <c r="N42" s="75">
        <v>538</v>
      </c>
      <c r="O42" s="75">
        <v>3080</v>
      </c>
      <c r="P42" s="131"/>
    </row>
    <row r="43" spans="1:16">
      <c r="A43" s="220"/>
      <c r="B43" s="76" t="s">
        <v>150</v>
      </c>
      <c r="C43" s="75" t="s">
        <v>95</v>
      </c>
      <c r="D43" s="75" t="s">
        <v>95</v>
      </c>
      <c r="E43" s="75" t="s">
        <v>95</v>
      </c>
      <c r="F43" s="75" t="s">
        <v>95</v>
      </c>
      <c r="G43" s="75" t="s">
        <v>95</v>
      </c>
      <c r="H43" s="75" t="s">
        <v>95</v>
      </c>
      <c r="I43" s="75" t="s">
        <v>95</v>
      </c>
      <c r="J43" s="75">
        <v>60</v>
      </c>
      <c r="K43" s="75">
        <v>100</v>
      </c>
      <c r="L43" s="75">
        <v>278</v>
      </c>
      <c r="M43" s="75">
        <v>397</v>
      </c>
      <c r="N43" s="75">
        <v>320</v>
      </c>
      <c r="O43" s="75">
        <v>1155</v>
      </c>
      <c r="P43" s="131"/>
    </row>
    <row r="44" spans="1:16">
      <c r="A44" s="220"/>
      <c r="B44" s="76" t="s">
        <v>151</v>
      </c>
      <c r="C44" s="75" t="s">
        <v>95</v>
      </c>
      <c r="D44" s="75" t="s">
        <v>95</v>
      </c>
      <c r="E44" s="75" t="s">
        <v>95</v>
      </c>
      <c r="F44" s="75" t="s">
        <v>95</v>
      </c>
      <c r="G44" s="75" t="s">
        <v>95</v>
      </c>
      <c r="H44" s="75" t="s">
        <v>95</v>
      </c>
      <c r="I44" s="75" t="s">
        <v>95</v>
      </c>
      <c r="J44" s="75" t="s">
        <v>95</v>
      </c>
      <c r="K44" s="75">
        <v>20</v>
      </c>
      <c r="L44" s="75">
        <v>80</v>
      </c>
      <c r="M44" s="75">
        <v>110</v>
      </c>
      <c r="N44" s="75">
        <v>110</v>
      </c>
      <c r="O44" s="75">
        <v>320</v>
      </c>
      <c r="P44" s="131"/>
    </row>
    <row r="45" spans="1:16">
      <c r="A45" s="220"/>
      <c r="B45" s="76" t="s">
        <v>152</v>
      </c>
      <c r="C45" s="75" t="s">
        <v>95</v>
      </c>
      <c r="D45" s="75" t="s">
        <v>95</v>
      </c>
      <c r="E45" s="75" t="s">
        <v>95</v>
      </c>
      <c r="F45" s="75" t="s">
        <v>95</v>
      </c>
      <c r="G45" s="75" t="s">
        <v>95</v>
      </c>
      <c r="H45" s="75" t="s">
        <v>95</v>
      </c>
      <c r="I45" s="75" t="s">
        <v>95</v>
      </c>
      <c r="J45" s="75" t="s">
        <v>95</v>
      </c>
      <c r="K45" s="75" t="s">
        <v>95</v>
      </c>
      <c r="L45" s="75" t="s">
        <v>95</v>
      </c>
      <c r="M45" s="75" t="s">
        <v>95</v>
      </c>
      <c r="N45" s="75">
        <v>20</v>
      </c>
      <c r="O45" s="75">
        <v>20</v>
      </c>
      <c r="P45" s="131"/>
    </row>
    <row r="46" spans="1:16">
      <c r="A46" s="220"/>
      <c r="B46" s="76" t="s">
        <v>153</v>
      </c>
      <c r="C46" s="75" t="s">
        <v>95</v>
      </c>
      <c r="D46" s="75" t="s">
        <v>95</v>
      </c>
      <c r="E46" s="75" t="s">
        <v>95</v>
      </c>
      <c r="F46" s="75" t="s">
        <v>95</v>
      </c>
      <c r="G46" s="75" t="s">
        <v>95</v>
      </c>
      <c r="H46" s="75" t="s">
        <v>95</v>
      </c>
      <c r="I46" s="75" t="s">
        <v>95</v>
      </c>
      <c r="J46" s="75" t="s">
        <v>95</v>
      </c>
      <c r="K46" s="75" t="s">
        <v>95</v>
      </c>
      <c r="L46" s="75" t="s">
        <v>95</v>
      </c>
      <c r="M46" s="75">
        <v>10</v>
      </c>
      <c r="N46" s="75" t="s">
        <v>95</v>
      </c>
      <c r="O46" s="75">
        <v>10</v>
      </c>
      <c r="P46" s="131"/>
    </row>
    <row r="47" spans="1:16">
      <c r="A47" s="220"/>
      <c r="B47" s="76" t="s">
        <v>241</v>
      </c>
      <c r="C47" s="75" t="s">
        <v>95</v>
      </c>
      <c r="D47" s="75" t="s">
        <v>95</v>
      </c>
      <c r="E47" s="75" t="s">
        <v>95</v>
      </c>
      <c r="F47" s="75" t="s">
        <v>95</v>
      </c>
      <c r="G47" s="75" t="s">
        <v>95</v>
      </c>
      <c r="H47" s="75" t="s">
        <v>95</v>
      </c>
      <c r="I47" s="75" t="s">
        <v>95</v>
      </c>
      <c r="J47" s="75" t="s">
        <v>95</v>
      </c>
      <c r="K47" s="75" t="s">
        <v>95</v>
      </c>
      <c r="L47" s="75" t="s">
        <v>95</v>
      </c>
      <c r="M47" s="75" t="s">
        <v>95</v>
      </c>
      <c r="N47" s="75" t="s">
        <v>95</v>
      </c>
      <c r="O47" s="75" t="s">
        <v>95</v>
      </c>
      <c r="P47" s="131"/>
    </row>
    <row r="48" spans="1:16">
      <c r="A48" s="220"/>
      <c r="B48" s="76" t="s">
        <v>226</v>
      </c>
      <c r="C48" s="75" t="s">
        <v>95</v>
      </c>
      <c r="D48" s="75" t="s">
        <v>95</v>
      </c>
      <c r="E48" s="75" t="s">
        <v>95</v>
      </c>
      <c r="F48" s="75" t="s">
        <v>95</v>
      </c>
      <c r="G48" s="75" t="s">
        <v>95</v>
      </c>
      <c r="H48" s="75" t="s">
        <v>95</v>
      </c>
      <c r="I48" s="75" t="s">
        <v>95</v>
      </c>
      <c r="J48" s="75" t="s">
        <v>95</v>
      </c>
      <c r="K48" s="75" t="s">
        <v>95</v>
      </c>
      <c r="L48" s="75" t="s">
        <v>95</v>
      </c>
      <c r="M48" s="75" t="s">
        <v>95</v>
      </c>
      <c r="N48" s="75" t="s">
        <v>95</v>
      </c>
      <c r="O48" s="75" t="s">
        <v>95</v>
      </c>
      <c r="P48" s="131"/>
    </row>
    <row r="49" spans="1:16">
      <c r="A49" s="220"/>
      <c r="B49" s="76" t="s">
        <v>239</v>
      </c>
      <c r="C49" s="75">
        <v>398</v>
      </c>
      <c r="D49" s="75">
        <v>90</v>
      </c>
      <c r="E49" s="75">
        <v>176</v>
      </c>
      <c r="F49" s="75">
        <v>198</v>
      </c>
      <c r="G49" s="75">
        <v>186</v>
      </c>
      <c r="H49" s="75">
        <v>638</v>
      </c>
      <c r="I49" s="75">
        <v>486</v>
      </c>
      <c r="J49" s="75">
        <v>646</v>
      </c>
      <c r="K49" s="75">
        <v>478</v>
      </c>
      <c r="L49" s="75">
        <v>752</v>
      </c>
      <c r="M49" s="75">
        <v>602</v>
      </c>
      <c r="N49" s="75">
        <v>436</v>
      </c>
      <c r="O49" s="75">
        <v>5086</v>
      </c>
      <c r="P49" s="131"/>
    </row>
    <row r="50" spans="1:16">
      <c r="A50" s="221"/>
      <c r="B50" s="76" t="s">
        <v>91</v>
      </c>
      <c r="C50" s="75">
        <v>486</v>
      </c>
      <c r="D50" s="75">
        <v>284</v>
      </c>
      <c r="E50" s="75">
        <v>273</v>
      </c>
      <c r="F50" s="75">
        <v>288</v>
      </c>
      <c r="G50" s="75">
        <v>312</v>
      </c>
      <c r="H50" s="75">
        <v>1314</v>
      </c>
      <c r="I50" s="75">
        <v>1276</v>
      </c>
      <c r="J50" s="75">
        <v>1764</v>
      </c>
      <c r="K50" s="75">
        <v>1380</v>
      </c>
      <c r="L50" s="75">
        <v>2783</v>
      </c>
      <c r="M50" s="75">
        <v>2917</v>
      </c>
      <c r="N50" s="75">
        <v>1780</v>
      </c>
      <c r="O50" s="75">
        <v>14857</v>
      </c>
      <c r="P50" s="131"/>
    </row>
    <row r="51" spans="1:16">
      <c r="A51" s="219" t="s">
        <v>242</v>
      </c>
      <c r="B51" s="76" t="s">
        <v>143</v>
      </c>
      <c r="C51" s="75">
        <v>4325</v>
      </c>
      <c r="D51" s="75">
        <v>5285</v>
      </c>
      <c r="E51" s="75">
        <v>3272</v>
      </c>
      <c r="F51" s="75">
        <v>2798</v>
      </c>
      <c r="G51" s="75">
        <v>2618</v>
      </c>
      <c r="H51" s="75">
        <v>5024</v>
      </c>
      <c r="I51" s="75">
        <v>2709</v>
      </c>
      <c r="J51" s="75">
        <v>2551</v>
      </c>
      <c r="K51" s="75">
        <v>1026</v>
      </c>
      <c r="L51" s="75">
        <v>918</v>
      </c>
      <c r="M51" s="75">
        <v>723</v>
      </c>
      <c r="N51" s="75">
        <v>562</v>
      </c>
      <c r="O51" s="75">
        <v>31811</v>
      </c>
      <c r="P51" s="131"/>
    </row>
    <row r="52" spans="1:16">
      <c r="A52" s="220"/>
      <c r="B52" s="76" t="s">
        <v>144</v>
      </c>
      <c r="C52" s="75" t="s">
        <v>95</v>
      </c>
      <c r="D52" s="75">
        <v>604</v>
      </c>
      <c r="E52" s="75">
        <v>903</v>
      </c>
      <c r="F52" s="75">
        <v>863</v>
      </c>
      <c r="G52" s="75">
        <v>667</v>
      </c>
      <c r="H52" s="75">
        <v>883</v>
      </c>
      <c r="I52" s="75">
        <v>877</v>
      </c>
      <c r="J52" s="75">
        <v>582</v>
      </c>
      <c r="K52" s="75">
        <v>615</v>
      </c>
      <c r="L52" s="75">
        <v>630</v>
      </c>
      <c r="M52" s="75">
        <v>683</v>
      </c>
      <c r="N52" s="75">
        <v>582</v>
      </c>
      <c r="O52" s="75">
        <v>7889</v>
      </c>
      <c r="P52" s="131"/>
    </row>
    <row r="53" spans="1:16">
      <c r="A53" s="220"/>
      <c r="B53" s="76" t="s">
        <v>145</v>
      </c>
      <c r="C53" s="75" t="s">
        <v>95</v>
      </c>
      <c r="D53" s="75">
        <v>214</v>
      </c>
      <c r="E53" s="75">
        <v>1153</v>
      </c>
      <c r="F53" s="75">
        <v>1904</v>
      </c>
      <c r="G53" s="75">
        <v>2023</v>
      </c>
      <c r="H53" s="75">
        <v>5063</v>
      </c>
      <c r="I53" s="75">
        <v>4201</v>
      </c>
      <c r="J53" s="75">
        <v>2747</v>
      </c>
      <c r="K53" s="75">
        <v>1881</v>
      </c>
      <c r="L53" s="75">
        <v>2349</v>
      </c>
      <c r="M53" s="75">
        <v>1993</v>
      </c>
      <c r="N53" s="75">
        <v>1073</v>
      </c>
      <c r="O53" s="75">
        <v>24601</v>
      </c>
      <c r="P53" s="131"/>
    </row>
    <row r="54" spans="1:16">
      <c r="A54" s="220"/>
      <c r="B54" s="76" t="s">
        <v>146</v>
      </c>
      <c r="C54" s="75" t="s">
        <v>95</v>
      </c>
      <c r="D54" s="75" t="s">
        <v>95</v>
      </c>
      <c r="E54" s="75">
        <v>193</v>
      </c>
      <c r="F54" s="75">
        <v>2123</v>
      </c>
      <c r="G54" s="75">
        <v>3218</v>
      </c>
      <c r="H54" s="75">
        <v>8004</v>
      </c>
      <c r="I54" s="75">
        <v>8948</v>
      </c>
      <c r="J54" s="75">
        <v>7785</v>
      </c>
      <c r="K54" s="75">
        <v>5289</v>
      </c>
      <c r="L54" s="75">
        <v>7314</v>
      </c>
      <c r="M54" s="75">
        <v>4858</v>
      </c>
      <c r="N54" s="75">
        <v>2153</v>
      </c>
      <c r="O54" s="75">
        <v>49885</v>
      </c>
      <c r="P54" s="131"/>
    </row>
    <row r="55" spans="1:16">
      <c r="A55" s="220"/>
      <c r="B55" s="76" t="s">
        <v>147</v>
      </c>
      <c r="C55" s="75" t="s">
        <v>95</v>
      </c>
      <c r="D55" s="75" t="s">
        <v>95</v>
      </c>
      <c r="E55" s="75" t="s">
        <v>95</v>
      </c>
      <c r="F55" s="75">
        <v>88</v>
      </c>
      <c r="G55" s="75">
        <v>1566</v>
      </c>
      <c r="H55" s="75">
        <v>7347</v>
      </c>
      <c r="I55" s="75">
        <v>8541</v>
      </c>
      <c r="J55" s="75">
        <v>8873</v>
      </c>
      <c r="K55" s="75">
        <v>7435</v>
      </c>
      <c r="L55" s="75">
        <v>10741</v>
      </c>
      <c r="M55" s="75">
        <v>7612</v>
      </c>
      <c r="N55" s="75">
        <v>3372</v>
      </c>
      <c r="O55" s="75">
        <v>55575</v>
      </c>
      <c r="P55" s="131"/>
    </row>
    <row r="56" spans="1:16">
      <c r="A56" s="220"/>
      <c r="B56" s="76" t="s">
        <v>148</v>
      </c>
      <c r="C56" s="75" t="s">
        <v>95</v>
      </c>
      <c r="D56" s="75" t="s">
        <v>95</v>
      </c>
      <c r="E56" s="75" t="s">
        <v>95</v>
      </c>
      <c r="F56" s="75" t="s">
        <v>95</v>
      </c>
      <c r="G56" s="75">
        <v>10</v>
      </c>
      <c r="H56" s="75">
        <v>4744</v>
      </c>
      <c r="I56" s="75">
        <v>6373</v>
      </c>
      <c r="J56" s="75">
        <v>6742</v>
      </c>
      <c r="K56" s="75">
        <v>6968</v>
      </c>
      <c r="L56" s="75">
        <v>10595</v>
      </c>
      <c r="M56" s="75">
        <v>10223</v>
      </c>
      <c r="N56" s="75">
        <v>4423</v>
      </c>
      <c r="O56" s="75">
        <v>50078</v>
      </c>
      <c r="P56" s="131"/>
    </row>
    <row r="57" spans="1:16">
      <c r="A57" s="220"/>
      <c r="B57" s="76" t="s">
        <v>149</v>
      </c>
      <c r="C57" s="75" t="s">
        <v>95</v>
      </c>
      <c r="D57" s="75" t="s">
        <v>95</v>
      </c>
      <c r="E57" s="75" t="s">
        <v>95</v>
      </c>
      <c r="F57" s="75" t="s">
        <v>95</v>
      </c>
      <c r="G57" s="75" t="s">
        <v>95</v>
      </c>
      <c r="H57" s="75">
        <v>1395</v>
      </c>
      <c r="I57" s="75">
        <v>7796</v>
      </c>
      <c r="J57" s="75">
        <v>8567</v>
      </c>
      <c r="K57" s="75">
        <v>8251</v>
      </c>
      <c r="L57" s="75">
        <v>17615</v>
      </c>
      <c r="M57" s="75">
        <v>23194</v>
      </c>
      <c r="N57" s="75">
        <v>15884</v>
      </c>
      <c r="O57" s="75">
        <v>82702</v>
      </c>
      <c r="P57" s="131"/>
    </row>
    <row r="58" spans="1:16">
      <c r="A58" s="220"/>
      <c r="B58" s="76" t="s">
        <v>150</v>
      </c>
      <c r="C58" s="75" t="s">
        <v>95</v>
      </c>
      <c r="D58" s="75" t="s">
        <v>95</v>
      </c>
      <c r="E58" s="75" t="s">
        <v>95</v>
      </c>
      <c r="F58" s="75" t="s">
        <v>95</v>
      </c>
      <c r="G58" s="75" t="s">
        <v>95</v>
      </c>
      <c r="H58" s="75" t="s">
        <v>95</v>
      </c>
      <c r="I58" s="75">
        <v>314</v>
      </c>
      <c r="J58" s="75">
        <v>3445</v>
      </c>
      <c r="K58" s="75">
        <v>2911</v>
      </c>
      <c r="L58" s="75">
        <v>6266</v>
      </c>
      <c r="M58" s="75">
        <v>11636</v>
      </c>
      <c r="N58" s="75">
        <v>13873</v>
      </c>
      <c r="O58" s="75">
        <v>38445</v>
      </c>
      <c r="P58" s="131"/>
    </row>
    <row r="59" spans="1:16">
      <c r="A59" s="220"/>
      <c r="B59" s="76" t="s">
        <v>151</v>
      </c>
      <c r="C59" s="75" t="s">
        <v>95</v>
      </c>
      <c r="D59" s="75" t="s">
        <v>95</v>
      </c>
      <c r="E59" s="75" t="s">
        <v>95</v>
      </c>
      <c r="F59" s="75" t="s">
        <v>95</v>
      </c>
      <c r="G59" s="75" t="s">
        <v>95</v>
      </c>
      <c r="H59" s="75" t="s">
        <v>95</v>
      </c>
      <c r="I59" s="75" t="s">
        <v>95</v>
      </c>
      <c r="J59" s="75">
        <v>10</v>
      </c>
      <c r="K59" s="75">
        <v>1166</v>
      </c>
      <c r="L59" s="75">
        <v>3198</v>
      </c>
      <c r="M59" s="75">
        <v>5257</v>
      </c>
      <c r="N59" s="75">
        <v>11450</v>
      </c>
      <c r="O59" s="75">
        <v>21081</v>
      </c>
      <c r="P59" s="131"/>
    </row>
    <row r="60" spans="1:16">
      <c r="A60" s="220"/>
      <c r="B60" s="76" t="s">
        <v>152</v>
      </c>
      <c r="C60" s="75" t="s">
        <v>95</v>
      </c>
      <c r="D60" s="75" t="s">
        <v>95</v>
      </c>
      <c r="E60" s="75" t="s">
        <v>95</v>
      </c>
      <c r="F60" s="75" t="s">
        <v>95</v>
      </c>
      <c r="G60" s="75" t="s">
        <v>95</v>
      </c>
      <c r="H60" s="75" t="s">
        <v>95</v>
      </c>
      <c r="I60" s="75" t="s">
        <v>95</v>
      </c>
      <c r="J60" s="75" t="s">
        <v>95</v>
      </c>
      <c r="K60" s="75">
        <v>10</v>
      </c>
      <c r="L60" s="75">
        <v>1204</v>
      </c>
      <c r="M60" s="75">
        <v>2180</v>
      </c>
      <c r="N60" s="75">
        <v>6047</v>
      </c>
      <c r="O60" s="75">
        <v>9441</v>
      </c>
      <c r="P60" s="131"/>
    </row>
    <row r="61" spans="1:16">
      <c r="A61" s="220"/>
      <c r="B61" s="76" t="s">
        <v>153</v>
      </c>
      <c r="C61" s="75" t="s">
        <v>95</v>
      </c>
      <c r="D61" s="75" t="s">
        <v>95</v>
      </c>
      <c r="E61" s="75" t="s">
        <v>95</v>
      </c>
      <c r="F61" s="75" t="s">
        <v>95</v>
      </c>
      <c r="G61" s="75" t="s">
        <v>95</v>
      </c>
      <c r="H61" s="75" t="s">
        <v>95</v>
      </c>
      <c r="I61" s="75" t="s">
        <v>95</v>
      </c>
      <c r="J61" s="75" t="s">
        <v>95</v>
      </c>
      <c r="K61" s="75" t="s">
        <v>95</v>
      </c>
      <c r="L61" s="75">
        <v>241</v>
      </c>
      <c r="M61" s="75">
        <v>2284</v>
      </c>
      <c r="N61" s="75">
        <v>7888</v>
      </c>
      <c r="O61" s="75">
        <v>10413</v>
      </c>
      <c r="P61" s="131"/>
    </row>
    <row r="62" spans="1:16">
      <c r="A62" s="220"/>
      <c r="B62" s="76" t="s">
        <v>241</v>
      </c>
      <c r="C62" s="75" t="s">
        <v>95</v>
      </c>
      <c r="D62" s="75" t="s">
        <v>95</v>
      </c>
      <c r="E62" s="75" t="s">
        <v>95</v>
      </c>
      <c r="F62" s="75" t="s">
        <v>95</v>
      </c>
      <c r="G62" s="75" t="s">
        <v>95</v>
      </c>
      <c r="H62" s="75" t="s">
        <v>95</v>
      </c>
      <c r="I62" s="75" t="s">
        <v>95</v>
      </c>
      <c r="J62" s="75" t="s">
        <v>95</v>
      </c>
      <c r="K62" s="75" t="s">
        <v>95</v>
      </c>
      <c r="L62" s="75" t="s">
        <v>95</v>
      </c>
      <c r="M62" s="75">
        <v>514</v>
      </c>
      <c r="N62" s="75">
        <v>5696</v>
      </c>
      <c r="O62" s="75">
        <v>6210</v>
      </c>
      <c r="P62" s="131"/>
    </row>
    <row r="63" spans="1:16">
      <c r="A63" s="220"/>
      <c r="B63" s="76" t="s">
        <v>226</v>
      </c>
      <c r="C63" s="75" t="s">
        <v>95</v>
      </c>
      <c r="D63" s="75" t="s">
        <v>95</v>
      </c>
      <c r="E63" s="75" t="s">
        <v>95</v>
      </c>
      <c r="F63" s="75" t="s">
        <v>95</v>
      </c>
      <c r="G63" s="75" t="s">
        <v>95</v>
      </c>
      <c r="H63" s="75" t="s">
        <v>95</v>
      </c>
      <c r="I63" s="75" t="s">
        <v>95</v>
      </c>
      <c r="J63" s="75" t="s">
        <v>95</v>
      </c>
      <c r="K63" s="75" t="s">
        <v>95</v>
      </c>
      <c r="L63" s="75" t="s">
        <v>95</v>
      </c>
      <c r="M63" s="75" t="s">
        <v>95</v>
      </c>
      <c r="N63" s="75">
        <v>2778</v>
      </c>
      <c r="O63" s="75">
        <v>2778</v>
      </c>
      <c r="P63" s="131"/>
    </row>
    <row r="64" spans="1:16">
      <c r="A64" s="220"/>
      <c r="B64" s="76" t="s">
        <v>239</v>
      </c>
      <c r="C64" s="75">
        <v>54727</v>
      </c>
      <c r="D64" s="75">
        <v>31729</v>
      </c>
      <c r="E64" s="75">
        <v>33908</v>
      </c>
      <c r="F64" s="75">
        <v>46684</v>
      </c>
      <c r="G64" s="75">
        <v>46005</v>
      </c>
      <c r="H64" s="75">
        <v>104416</v>
      </c>
      <c r="I64" s="75">
        <v>86195</v>
      </c>
      <c r="J64" s="75">
        <v>74156</v>
      </c>
      <c r="K64" s="75">
        <v>53586</v>
      </c>
      <c r="L64" s="75">
        <v>80159</v>
      </c>
      <c r="M64" s="75">
        <v>77244</v>
      </c>
      <c r="N64" s="75">
        <v>92701</v>
      </c>
      <c r="O64" s="75">
        <v>781510</v>
      </c>
      <c r="P64" s="131"/>
    </row>
    <row r="65" spans="1:16">
      <c r="A65" s="221"/>
      <c r="B65" s="76" t="s">
        <v>91</v>
      </c>
      <c r="C65" s="75">
        <v>59052</v>
      </c>
      <c r="D65" s="75">
        <v>37832</v>
      </c>
      <c r="E65" s="75">
        <v>39429</v>
      </c>
      <c r="F65" s="75">
        <v>54460</v>
      </c>
      <c r="G65" s="75">
        <v>56107</v>
      </c>
      <c r="H65" s="75">
        <v>136876</v>
      </c>
      <c r="I65" s="75">
        <v>125954</v>
      </c>
      <c r="J65" s="75">
        <v>115458</v>
      </c>
      <c r="K65" s="75">
        <v>89138</v>
      </c>
      <c r="L65" s="75">
        <v>141230</v>
      </c>
      <c r="M65" s="75">
        <v>148401</v>
      </c>
      <c r="N65" s="75">
        <v>168482</v>
      </c>
      <c r="O65" s="75">
        <v>1172419</v>
      </c>
      <c r="P65" s="131"/>
    </row>
    <row r="66" spans="1:16">
      <c r="A66" s="219" t="s">
        <v>16</v>
      </c>
      <c r="B66" s="76" t="s">
        <v>143</v>
      </c>
      <c r="C66" s="75">
        <v>8290</v>
      </c>
      <c r="D66" s="75">
        <v>7066</v>
      </c>
      <c r="E66" s="75">
        <v>5058</v>
      </c>
      <c r="F66" s="75">
        <v>4023</v>
      </c>
      <c r="G66" s="75">
        <v>3889</v>
      </c>
      <c r="H66" s="75">
        <v>7595</v>
      </c>
      <c r="I66" s="75">
        <v>4333</v>
      </c>
      <c r="J66" s="75">
        <v>4010</v>
      </c>
      <c r="K66" s="75">
        <v>1799</v>
      </c>
      <c r="L66" s="75">
        <v>1470</v>
      </c>
      <c r="M66" s="75">
        <v>1040</v>
      </c>
      <c r="N66" s="75">
        <v>611</v>
      </c>
      <c r="O66" s="75">
        <v>49184</v>
      </c>
      <c r="P66" s="131"/>
    </row>
    <row r="67" spans="1:16">
      <c r="A67" s="220"/>
      <c r="B67" s="76" t="s">
        <v>144</v>
      </c>
      <c r="C67" s="75">
        <v>38</v>
      </c>
      <c r="D67" s="75">
        <v>1417</v>
      </c>
      <c r="E67" s="75">
        <v>1811</v>
      </c>
      <c r="F67" s="75">
        <v>2308</v>
      </c>
      <c r="G67" s="75">
        <v>2616</v>
      </c>
      <c r="H67" s="75">
        <v>5642</v>
      </c>
      <c r="I67" s="75">
        <v>5573</v>
      </c>
      <c r="J67" s="75">
        <v>4256</v>
      </c>
      <c r="K67" s="75">
        <v>3076</v>
      </c>
      <c r="L67" s="75">
        <v>3168</v>
      </c>
      <c r="M67" s="75">
        <v>1731</v>
      </c>
      <c r="N67" s="75">
        <v>756</v>
      </c>
      <c r="O67" s="75">
        <v>32392</v>
      </c>
      <c r="P67" s="131"/>
    </row>
    <row r="68" spans="1:16">
      <c r="A68" s="220"/>
      <c r="B68" s="76" t="s">
        <v>145</v>
      </c>
      <c r="C68" s="75" t="s">
        <v>95</v>
      </c>
      <c r="D68" s="75">
        <v>304</v>
      </c>
      <c r="E68" s="75">
        <v>2052</v>
      </c>
      <c r="F68" s="75">
        <v>3332</v>
      </c>
      <c r="G68" s="75">
        <v>3773</v>
      </c>
      <c r="H68" s="75">
        <v>10750</v>
      </c>
      <c r="I68" s="75">
        <v>9528</v>
      </c>
      <c r="J68" s="75">
        <v>7410</v>
      </c>
      <c r="K68" s="75">
        <v>4969</v>
      </c>
      <c r="L68" s="75">
        <v>6124</v>
      </c>
      <c r="M68" s="75">
        <v>3965</v>
      </c>
      <c r="N68" s="75">
        <v>1544</v>
      </c>
      <c r="O68" s="75">
        <v>53751</v>
      </c>
      <c r="P68" s="131"/>
    </row>
    <row r="69" spans="1:16">
      <c r="A69" s="220"/>
      <c r="B69" s="76" t="s">
        <v>146</v>
      </c>
      <c r="C69" s="75" t="s">
        <v>95</v>
      </c>
      <c r="D69" s="75" t="s">
        <v>95</v>
      </c>
      <c r="E69" s="75">
        <v>202</v>
      </c>
      <c r="F69" s="75">
        <v>2851</v>
      </c>
      <c r="G69" s="75">
        <v>4920</v>
      </c>
      <c r="H69" s="75">
        <v>13882</v>
      </c>
      <c r="I69" s="75">
        <v>15996</v>
      </c>
      <c r="J69" s="75">
        <v>14079</v>
      </c>
      <c r="K69" s="75">
        <v>9876</v>
      </c>
      <c r="L69" s="75">
        <v>11996</v>
      </c>
      <c r="M69" s="75">
        <v>7528</v>
      </c>
      <c r="N69" s="75">
        <v>2789</v>
      </c>
      <c r="O69" s="75">
        <v>84119</v>
      </c>
      <c r="P69" s="131"/>
    </row>
    <row r="70" spans="1:16">
      <c r="A70" s="220"/>
      <c r="B70" s="76" t="s">
        <v>147</v>
      </c>
      <c r="C70" s="75" t="s">
        <v>95</v>
      </c>
      <c r="D70" s="75" t="s">
        <v>95</v>
      </c>
      <c r="E70" s="75" t="s">
        <v>95</v>
      </c>
      <c r="F70" s="75">
        <v>88</v>
      </c>
      <c r="G70" s="75">
        <v>2003</v>
      </c>
      <c r="H70" s="75">
        <v>11405</v>
      </c>
      <c r="I70" s="75">
        <v>13714</v>
      </c>
      <c r="J70" s="75">
        <v>14826</v>
      </c>
      <c r="K70" s="75">
        <v>12516</v>
      </c>
      <c r="L70" s="75">
        <v>17524</v>
      </c>
      <c r="M70" s="75">
        <v>11687</v>
      </c>
      <c r="N70" s="75">
        <v>4510</v>
      </c>
      <c r="O70" s="75">
        <v>88273</v>
      </c>
      <c r="P70" s="131"/>
    </row>
    <row r="71" spans="1:16">
      <c r="A71" s="220"/>
      <c r="B71" s="76" t="s">
        <v>148</v>
      </c>
      <c r="C71" s="75" t="s">
        <v>95</v>
      </c>
      <c r="D71" s="75" t="s">
        <v>95</v>
      </c>
      <c r="E71" s="75" t="s">
        <v>95</v>
      </c>
      <c r="F71" s="75" t="s">
        <v>95</v>
      </c>
      <c r="G71" s="75">
        <v>10</v>
      </c>
      <c r="H71" s="75">
        <v>6022</v>
      </c>
      <c r="I71" s="75">
        <v>8493</v>
      </c>
      <c r="J71" s="75">
        <v>9397</v>
      </c>
      <c r="K71" s="75">
        <v>9592</v>
      </c>
      <c r="L71" s="75">
        <v>14860</v>
      </c>
      <c r="M71" s="75">
        <v>13246</v>
      </c>
      <c r="N71" s="75">
        <v>5651</v>
      </c>
      <c r="O71" s="75">
        <v>67271</v>
      </c>
      <c r="P71" s="131"/>
    </row>
    <row r="72" spans="1:16">
      <c r="A72" s="220"/>
      <c r="B72" s="76" t="s">
        <v>149</v>
      </c>
      <c r="C72" s="75" t="s">
        <v>95</v>
      </c>
      <c r="D72" s="75" t="s">
        <v>95</v>
      </c>
      <c r="E72" s="75" t="s">
        <v>95</v>
      </c>
      <c r="F72" s="75" t="s">
        <v>95</v>
      </c>
      <c r="G72" s="75" t="s">
        <v>95</v>
      </c>
      <c r="H72" s="75">
        <v>1532</v>
      </c>
      <c r="I72" s="75">
        <v>8987</v>
      </c>
      <c r="J72" s="75">
        <v>10000</v>
      </c>
      <c r="K72" s="75">
        <v>9773</v>
      </c>
      <c r="L72" s="75">
        <v>20746</v>
      </c>
      <c r="M72" s="75">
        <v>26780</v>
      </c>
      <c r="N72" s="75">
        <v>17319</v>
      </c>
      <c r="O72" s="75">
        <v>95137</v>
      </c>
      <c r="P72" s="131"/>
    </row>
    <row r="73" spans="1:16">
      <c r="A73" s="220"/>
      <c r="B73" s="76" t="s">
        <v>150</v>
      </c>
      <c r="C73" s="75" t="s">
        <v>95</v>
      </c>
      <c r="D73" s="75" t="s">
        <v>95</v>
      </c>
      <c r="E73" s="75" t="s">
        <v>95</v>
      </c>
      <c r="F73" s="75" t="s">
        <v>95</v>
      </c>
      <c r="G73" s="75" t="s">
        <v>95</v>
      </c>
      <c r="H73" s="75" t="s">
        <v>95</v>
      </c>
      <c r="I73" s="75">
        <v>314</v>
      </c>
      <c r="J73" s="75">
        <v>3643</v>
      </c>
      <c r="K73" s="75">
        <v>3097</v>
      </c>
      <c r="L73" s="75">
        <v>6773</v>
      </c>
      <c r="M73" s="75">
        <v>12292</v>
      </c>
      <c r="N73" s="75">
        <v>14406</v>
      </c>
      <c r="O73" s="75">
        <v>40525</v>
      </c>
      <c r="P73" s="131"/>
    </row>
    <row r="74" spans="1:16">
      <c r="A74" s="220"/>
      <c r="B74" s="76" t="s">
        <v>151</v>
      </c>
      <c r="C74" s="75" t="s">
        <v>95</v>
      </c>
      <c r="D74" s="75" t="s">
        <v>95</v>
      </c>
      <c r="E74" s="75" t="s">
        <v>95</v>
      </c>
      <c r="F74" s="75" t="s">
        <v>95</v>
      </c>
      <c r="G74" s="75" t="s">
        <v>95</v>
      </c>
      <c r="H74" s="75" t="s">
        <v>95</v>
      </c>
      <c r="I74" s="75" t="s">
        <v>95</v>
      </c>
      <c r="J74" s="75">
        <v>10</v>
      </c>
      <c r="K74" s="75">
        <v>1214</v>
      </c>
      <c r="L74" s="75">
        <v>3298</v>
      </c>
      <c r="M74" s="75">
        <v>5426</v>
      </c>
      <c r="N74" s="75">
        <v>11560</v>
      </c>
      <c r="O74" s="75">
        <v>21508</v>
      </c>
      <c r="P74" s="131"/>
    </row>
    <row r="75" spans="1:16">
      <c r="A75" s="220"/>
      <c r="B75" s="76" t="s">
        <v>152</v>
      </c>
      <c r="C75" s="75" t="s">
        <v>95</v>
      </c>
      <c r="D75" s="75" t="s">
        <v>95</v>
      </c>
      <c r="E75" s="75" t="s">
        <v>95</v>
      </c>
      <c r="F75" s="75" t="s">
        <v>95</v>
      </c>
      <c r="G75" s="75" t="s">
        <v>95</v>
      </c>
      <c r="H75" s="75" t="s">
        <v>95</v>
      </c>
      <c r="I75" s="75" t="s">
        <v>95</v>
      </c>
      <c r="J75" s="75" t="s">
        <v>95</v>
      </c>
      <c r="K75" s="75">
        <v>10</v>
      </c>
      <c r="L75" s="75">
        <v>1204</v>
      </c>
      <c r="M75" s="75">
        <v>2191</v>
      </c>
      <c r="N75" s="75">
        <v>6067</v>
      </c>
      <c r="O75" s="75">
        <v>9472</v>
      </c>
      <c r="P75" s="131"/>
    </row>
    <row r="76" spans="1:16">
      <c r="A76" s="220"/>
      <c r="B76" s="76" t="s">
        <v>153</v>
      </c>
      <c r="C76" s="75" t="s">
        <v>95</v>
      </c>
      <c r="D76" s="75" t="s">
        <v>95</v>
      </c>
      <c r="E76" s="75" t="s">
        <v>95</v>
      </c>
      <c r="F76" s="75" t="s">
        <v>95</v>
      </c>
      <c r="G76" s="75" t="s">
        <v>95</v>
      </c>
      <c r="H76" s="75" t="s">
        <v>95</v>
      </c>
      <c r="I76" s="75" t="s">
        <v>95</v>
      </c>
      <c r="J76" s="75" t="s">
        <v>95</v>
      </c>
      <c r="K76" s="75" t="s">
        <v>95</v>
      </c>
      <c r="L76" s="75">
        <v>241</v>
      </c>
      <c r="M76" s="75">
        <v>2353</v>
      </c>
      <c r="N76" s="75">
        <v>7888</v>
      </c>
      <c r="O76" s="75">
        <v>10482</v>
      </c>
      <c r="P76" s="131"/>
    </row>
    <row r="77" spans="1:16">
      <c r="A77" s="220"/>
      <c r="B77" s="76" t="s">
        <v>241</v>
      </c>
      <c r="C77" s="75" t="s">
        <v>95</v>
      </c>
      <c r="D77" s="75" t="s">
        <v>95</v>
      </c>
      <c r="E77" s="75" t="s">
        <v>95</v>
      </c>
      <c r="F77" s="75" t="s">
        <v>95</v>
      </c>
      <c r="G77" s="75" t="s">
        <v>95</v>
      </c>
      <c r="H77" s="75" t="s">
        <v>95</v>
      </c>
      <c r="I77" s="75" t="s">
        <v>95</v>
      </c>
      <c r="J77" s="75" t="s">
        <v>95</v>
      </c>
      <c r="K77" s="75" t="s">
        <v>95</v>
      </c>
      <c r="L77" s="75" t="s">
        <v>95</v>
      </c>
      <c r="M77" s="75">
        <v>524</v>
      </c>
      <c r="N77" s="75">
        <v>5696</v>
      </c>
      <c r="O77" s="75">
        <v>6220</v>
      </c>
      <c r="P77" s="131"/>
    </row>
    <row r="78" spans="1:16">
      <c r="A78" s="220"/>
      <c r="B78" s="76" t="s">
        <v>226</v>
      </c>
      <c r="C78" s="75" t="s">
        <v>95</v>
      </c>
      <c r="D78" s="75" t="s">
        <v>95</v>
      </c>
      <c r="E78" s="75" t="s">
        <v>95</v>
      </c>
      <c r="F78" s="75" t="s">
        <v>95</v>
      </c>
      <c r="G78" s="75" t="s">
        <v>95</v>
      </c>
      <c r="H78" s="75" t="s">
        <v>95</v>
      </c>
      <c r="I78" s="75" t="s">
        <v>95</v>
      </c>
      <c r="J78" s="75" t="s">
        <v>95</v>
      </c>
      <c r="K78" s="75" t="s">
        <v>95</v>
      </c>
      <c r="L78" s="75" t="s">
        <v>95</v>
      </c>
      <c r="M78" s="75" t="s">
        <v>95</v>
      </c>
      <c r="N78" s="75">
        <v>2778</v>
      </c>
      <c r="O78" s="75">
        <v>2778</v>
      </c>
      <c r="P78" s="131"/>
    </row>
    <row r="79" spans="1:16">
      <c r="A79" s="220"/>
      <c r="B79" s="76" t="s">
        <v>239</v>
      </c>
      <c r="C79" s="75">
        <v>78193</v>
      </c>
      <c r="D79" s="75">
        <v>109930</v>
      </c>
      <c r="E79" s="75">
        <v>112385</v>
      </c>
      <c r="F79" s="75">
        <v>133365</v>
      </c>
      <c r="G79" s="75">
        <v>129839</v>
      </c>
      <c r="H79" s="75">
        <v>282577</v>
      </c>
      <c r="I79" s="75">
        <v>212261</v>
      </c>
      <c r="J79" s="75">
        <v>157632</v>
      </c>
      <c r="K79" s="75">
        <v>106847</v>
      </c>
      <c r="L79" s="75">
        <v>133651</v>
      </c>
      <c r="M79" s="75">
        <v>105933</v>
      </c>
      <c r="N79" s="75">
        <v>101921</v>
      </c>
      <c r="O79" s="75">
        <v>1664534</v>
      </c>
      <c r="P79" s="131"/>
    </row>
    <row r="80" spans="1:16">
      <c r="A80" s="221"/>
      <c r="B80" s="76" t="s">
        <v>16</v>
      </c>
      <c r="C80" s="75">
        <v>86521</v>
      </c>
      <c r="D80" s="75">
        <v>118717</v>
      </c>
      <c r="E80" s="75">
        <v>121508</v>
      </c>
      <c r="F80" s="75">
        <v>145967</v>
      </c>
      <c r="G80" s="75">
        <v>147050</v>
      </c>
      <c r="H80" s="75">
        <v>339405</v>
      </c>
      <c r="I80" s="75">
        <v>279199</v>
      </c>
      <c r="J80" s="75">
        <v>225263</v>
      </c>
      <c r="K80" s="75">
        <v>162769</v>
      </c>
      <c r="L80" s="75">
        <v>221055</v>
      </c>
      <c r="M80" s="75">
        <v>194696</v>
      </c>
      <c r="N80" s="75">
        <v>183496</v>
      </c>
      <c r="O80" s="75">
        <v>2225646</v>
      </c>
      <c r="P80" s="131"/>
    </row>
    <row r="81" spans="1:16">
      <c r="A81" s="65"/>
      <c r="B81" s="65"/>
      <c r="C81" s="65"/>
      <c r="D81" s="65"/>
      <c r="E81" s="65"/>
      <c r="F81" s="65"/>
      <c r="G81" s="65"/>
      <c r="H81" s="65"/>
      <c r="I81" s="65"/>
      <c r="J81" s="65"/>
      <c r="K81" s="65"/>
      <c r="L81" s="65"/>
      <c r="M81" s="65"/>
      <c r="N81" s="65"/>
      <c r="O81" s="65"/>
      <c r="P81" s="65"/>
    </row>
    <row r="82" spans="1:16">
      <c r="A82" s="65"/>
      <c r="B82" s="65"/>
      <c r="C82" s="65"/>
      <c r="D82" s="65"/>
      <c r="E82" s="65"/>
      <c r="F82" s="65"/>
      <c r="G82" s="65"/>
      <c r="H82" s="65"/>
      <c r="I82" s="65"/>
      <c r="J82" s="65"/>
      <c r="K82" s="65"/>
      <c r="L82" s="65"/>
      <c r="M82" s="65"/>
      <c r="N82" s="65"/>
      <c r="O82" s="65"/>
      <c r="P82" s="65"/>
    </row>
    <row r="83" spans="1:16">
      <c r="A83" s="65"/>
      <c r="B83" s="65"/>
      <c r="C83" s="65"/>
      <c r="D83" s="65"/>
      <c r="E83" s="65"/>
      <c r="F83" s="65"/>
      <c r="G83" s="65"/>
      <c r="H83" s="65"/>
      <c r="I83" s="65"/>
      <c r="J83" s="65"/>
      <c r="K83" s="65"/>
      <c r="L83" s="65"/>
      <c r="M83" s="65"/>
      <c r="N83" s="65"/>
      <c r="O83" s="65"/>
      <c r="P83" s="65"/>
    </row>
  </sheetData>
  <mergeCells count="11">
    <mergeCell ref="A6:A20"/>
    <mergeCell ref="A21:A35"/>
    <mergeCell ref="A36:A50"/>
    <mergeCell ref="A51:A65"/>
    <mergeCell ref="A66:A80"/>
    <mergeCell ref="A1:O1"/>
    <mergeCell ref="A2:O2"/>
    <mergeCell ref="A3:O3"/>
    <mergeCell ref="A4:B5"/>
    <mergeCell ref="C4:N4"/>
    <mergeCell ref="O4:O5"/>
  </mergeCells>
  <phoneticPr fontId="2" type="noConversion"/>
  <hyperlinks>
    <hyperlink ref="Q1" location="'索引 Index'!A1" display="索引 Index"/>
  </hyperlinks>
  <printOptions horizontalCentered="1"/>
  <pageMargins left="0.3" right="0.3" top="0.3" bottom="0.3" header="0.1" footer="0.1"/>
  <pageSetup paperSize="9" scale="65" fitToHeight="0" orientation="landscape"/>
  <headerFooter alignWithMargins="0"/>
  <rowBreaks count="1" manualBreakCount="1">
    <brk id="50" max="16383" man="1"/>
  </rowBreaks>
  <legacyDrawing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29"/>
  <sheetViews>
    <sheetView showGridLines="0" workbookViewId="0">
      <selection activeCell="X1" sqref="X1"/>
    </sheetView>
  </sheetViews>
  <sheetFormatPr defaultRowHeight="16.5"/>
  <cols>
    <col min="1" max="1" width="38" style="57" customWidth="1"/>
    <col min="2" max="2" width="6.75" style="57" customWidth="1"/>
    <col min="3" max="3" width="9" style="57"/>
    <col min="4" max="11" width="8" style="57" customWidth="1"/>
    <col min="12" max="19" width="9.125" style="57" customWidth="1"/>
    <col min="20" max="20" width="6.625" style="57" customWidth="1"/>
    <col min="21" max="21" width="8.375" style="57" customWidth="1"/>
    <col min="22" max="22" width="8.75" style="57" customWidth="1"/>
    <col min="23" max="23" width="9" style="87" customWidth="1"/>
    <col min="24" max="241" width="9" style="57"/>
    <col min="242" max="242" width="38" style="57" customWidth="1"/>
    <col min="243" max="243" width="6.75" style="57" customWidth="1"/>
    <col min="244" max="244" width="9" style="57"/>
    <col min="245" max="252" width="8" style="57" customWidth="1"/>
    <col min="253" max="260" width="9.125" style="57" customWidth="1"/>
    <col min="261" max="261" width="6.625" style="57" customWidth="1"/>
    <col min="262" max="262" width="8.375" style="57" customWidth="1"/>
    <col min="263" max="263" width="8.75" style="57" customWidth="1"/>
    <col min="264" max="497" width="9" style="57"/>
    <col min="498" max="498" width="38" style="57" customWidth="1"/>
    <col min="499" max="499" width="6.75" style="57" customWidth="1"/>
    <col min="500" max="500" width="9" style="57"/>
    <col min="501" max="508" width="8" style="57" customWidth="1"/>
    <col min="509" max="516" width="9.125" style="57" customWidth="1"/>
    <col min="517" max="517" width="6.625" style="57" customWidth="1"/>
    <col min="518" max="518" width="8.375" style="57" customWidth="1"/>
    <col min="519" max="519" width="8.75" style="57" customWidth="1"/>
    <col min="520" max="753" width="9" style="57"/>
    <col min="754" max="754" width="38" style="57" customWidth="1"/>
    <col min="755" max="755" width="6.75" style="57" customWidth="1"/>
    <col min="756" max="756" width="9" style="57"/>
    <col min="757" max="764" width="8" style="57" customWidth="1"/>
    <col min="765" max="772" width="9.125" style="57" customWidth="1"/>
    <col min="773" max="773" width="6.625" style="57" customWidth="1"/>
    <col min="774" max="774" width="8.375" style="57" customWidth="1"/>
    <col min="775" max="775" width="8.75" style="57" customWidth="1"/>
    <col min="776" max="1009" width="9" style="57"/>
    <col min="1010" max="1010" width="38" style="57" customWidth="1"/>
    <col min="1011" max="1011" width="6.75" style="57" customWidth="1"/>
    <col min="1012" max="1012" width="9" style="57"/>
    <col min="1013" max="1020" width="8" style="57" customWidth="1"/>
    <col min="1021" max="1028" width="9.125" style="57" customWidth="1"/>
    <col min="1029" max="1029" width="6.625" style="57" customWidth="1"/>
    <col min="1030" max="1030" width="8.375" style="57" customWidth="1"/>
    <col min="1031" max="1031" width="8.75" style="57" customWidth="1"/>
    <col min="1032" max="1265" width="9" style="57"/>
    <col min="1266" max="1266" width="38" style="57" customWidth="1"/>
    <col min="1267" max="1267" width="6.75" style="57" customWidth="1"/>
    <col min="1268" max="1268" width="9" style="57"/>
    <col min="1269" max="1276" width="8" style="57" customWidth="1"/>
    <col min="1277" max="1284" width="9.125" style="57" customWidth="1"/>
    <col min="1285" max="1285" width="6.625" style="57" customWidth="1"/>
    <col min="1286" max="1286" width="8.375" style="57" customWidth="1"/>
    <col min="1287" max="1287" width="8.75" style="57" customWidth="1"/>
    <col min="1288" max="1521" width="9" style="57"/>
    <col min="1522" max="1522" width="38" style="57" customWidth="1"/>
    <col min="1523" max="1523" width="6.75" style="57" customWidth="1"/>
    <col min="1524" max="1524" width="9" style="57"/>
    <col min="1525" max="1532" width="8" style="57" customWidth="1"/>
    <col min="1533" max="1540" width="9.125" style="57" customWidth="1"/>
    <col min="1541" max="1541" width="6.625" style="57" customWidth="1"/>
    <col min="1542" max="1542" width="8.375" style="57" customWidth="1"/>
    <col min="1543" max="1543" width="8.75" style="57" customWidth="1"/>
    <col min="1544" max="1777" width="9" style="57"/>
    <col min="1778" max="1778" width="38" style="57" customWidth="1"/>
    <col min="1779" max="1779" width="6.75" style="57" customWidth="1"/>
    <col min="1780" max="1780" width="9" style="57"/>
    <col min="1781" max="1788" width="8" style="57" customWidth="1"/>
    <col min="1789" max="1796" width="9.125" style="57" customWidth="1"/>
    <col min="1797" max="1797" width="6.625" style="57" customWidth="1"/>
    <col min="1798" max="1798" width="8.375" style="57" customWidth="1"/>
    <col min="1799" max="1799" width="8.75" style="57" customWidth="1"/>
    <col min="1800" max="2033" width="9" style="57"/>
    <col min="2034" max="2034" width="38" style="57" customWidth="1"/>
    <col min="2035" max="2035" width="6.75" style="57" customWidth="1"/>
    <col min="2036" max="2036" width="9" style="57"/>
    <col min="2037" max="2044" width="8" style="57" customWidth="1"/>
    <col min="2045" max="2052" width="9.125" style="57" customWidth="1"/>
    <col min="2053" max="2053" width="6.625" style="57" customWidth="1"/>
    <col min="2054" max="2054" width="8.375" style="57" customWidth="1"/>
    <col min="2055" max="2055" width="8.75" style="57" customWidth="1"/>
    <col min="2056" max="2289" width="9" style="57"/>
    <col min="2290" max="2290" width="38" style="57" customWidth="1"/>
    <col min="2291" max="2291" width="6.75" style="57" customWidth="1"/>
    <col min="2292" max="2292" width="9" style="57"/>
    <col min="2293" max="2300" width="8" style="57" customWidth="1"/>
    <col min="2301" max="2308" width="9.125" style="57" customWidth="1"/>
    <col min="2309" max="2309" width="6.625" style="57" customWidth="1"/>
    <col min="2310" max="2310" width="8.375" style="57" customWidth="1"/>
    <col min="2311" max="2311" width="8.75" style="57" customWidth="1"/>
    <col min="2312" max="2545" width="9" style="57"/>
    <col min="2546" max="2546" width="38" style="57" customWidth="1"/>
    <col min="2547" max="2547" width="6.75" style="57" customWidth="1"/>
    <col min="2548" max="2548" width="9" style="57"/>
    <col min="2549" max="2556" width="8" style="57" customWidth="1"/>
    <col min="2557" max="2564" width="9.125" style="57" customWidth="1"/>
    <col min="2565" max="2565" width="6.625" style="57" customWidth="1"/>
    <col min="2566" max="2566" width="8.375" style="57" customWidth="1"/>
    <col min="2567" max="2567" width="8.75" style="57" customWidth="1"/>
    <col min="2568" max="2801" width="9" style="57"/>
    <col min="2802" max="2802" width="38" style="57" customWidth="1"/>
    <col min="2803" max="2803" width="6.75" style="57" customWidth="1"/>
    <col min="2804" max="2804" width="9" style="57"/>
    <col min="2805" max="2812" width="8" style="57" customWidth="1"/>
    <col min="2813" max="2820" width="9.125" style="57" customWidth="1"/>
    <col min="2821" max="2821" width="6.625" style="57" customWidth="1"/>
    <col min="2822" max="2822" width="8.375" style="57" customWidth="1"/>
    <col min="2823" max="2823" width="8.75" style="57" customWidth="1"/>
    <col min="2824" max="3057" width="9" style="57"/>
    <col min="3058" max="3058" width="38" style="57" customWidth="1"/>
    <col min="3059" max="3059" width="6.75" style="57" customWidth="1"/>
    <col min="3060" max="3060" width="9" style="57"/>
    <col min="3061" max="3068" width="8" style="57" customWidth="1"/>
    <col min="3069" max="3076" width="9.125" style="57" customWidth="1"/>
    <col min="3077" max="3077" width="6.625" style="57" customWidth="1"/>
    <col min="3078" max="3078" width="8.375" style="57" customWidth="1"/>
    <col min="3079" max="3079" width="8.75" style="57" customWidth="1"/>
    <col min="3080" max="3313" width="9" style="57"/>
    <col min="3314" max="3314" width="38" style="57" customWidth="1"/>
    <col min="3315" max="3315" width="6.75" style="57" customWidth="1"/>
    <col min="3316" max="3316" width="9" style="57"/>
    <col min="3317" max="3324" width="8" style="57" customWidth="1"/>
    <col min="3325" max="3332" width="9.125" style="57" customWidth="1"/>
    <col min="3333" max="3333" width="6.625" style="57" customWidth="1"/>
    <col min="3334" max="3334" width="8.375" style="57" customWidth="1"/>
    <col min="3335" max="3335" width="8.75" style="57" customWidth="1"/>
    <col min="3336" max="3569" width="9" style="57"/>
    <col min="3570" max="3570" width="38" style="57" customWidth="1"/>
    <col min="3571" max="3571" width="6.75" style="57" customWidth="1"/>
    <col min="3572" max="3572" width="9" style="57"/>
    <col min="3573" max="3580" width="8" style="57" customWidth="1"/>
    <col min="3581" max="3588" width="9.125" style="57" customWidth="1"/>
    <col min="3589" max="3589" width="6.625" style="57" customWidth="1"/>
    <col min="3590" max="3590" width="8.375" style="57" customWidth="1"/>
    <col min="3591" max="3591" width="8.75" style="57" customWidth="1"/>
    <col min="3592" max="3825" width="9" style="57"/>
    <col min="3826" max="3826" width="38" style="57" customWidth="1"/>
    <col min="3827" max="3827" width="6.75" style="57" customWidth="1"/>
    <col min="3828" max="3828" width="9" style="57"/>
    <col min="3829" max="3836" width="8" style="57" customWidth="1"/>
    <col min="3837" max="3844" width="9.125" style="57" customWidth="1"/>
    <col min="3845" max="3845" width="6.625" style="57" customWidth="1"/>
    <col min="3846" max="3846" width="8.375" style="57" customWidth="1"/>
    <col min="3847" max="3847" width="8.75" style="57" customWidth="1"/>
    <col min="3848" max="4081" width="9" style="57"/>
    <col min="4082" max="4082" width="38" style="57" customWidth="1"/>
    <col min="4083" max="4083" width="6.75" style="57" customWidth="1"/>
    <col min="4084" max="4084" width="9" style="57"/>
    <col min="4085" max="4092" width="8" style="57" customWidth="1"/>
    <col min="4093" max="4100" width="9.125" style="57" customWidth="1"/>
    <col min="4101" max="4101" width="6.625" style="57" customWidth="1"/>
    <col min="4102" max="4102" width="8.375" style="57" customWidth="1"/>
    <col min="4103" max="4103" width="8.75" style="57" customWidth="1"/>
    <col min="4104" max="4337" width="9" style="57"/>
    <col min="4338" max="4338" width="38" style="57" customWidth="1"/>
    <col min="4339" max="4339" width="6.75" style="57" customWidth="1"/>
    <col min="4340" max="4340" width="9" style="57"/>
    <col min="4341" max="4348" width="8" style="57" customWidth="1"/>
    <col min="4349" max="4356" width="9.125" style="57" customWidth="1"/>
    <col min="4357" max="4357" width="6.625" style="57" customWidth="1"/>
    <col min="4358" max="4358" width="8.375" style="57" customWidth="1"/>
    <col min="4359" max="4359" width="8.75" style="57" customWidth="1"/>
    <col min="4360" max="4593" width="9" style="57"/>
    <col min="4594" max="4594" width="38" style="57" customWidth="1"/>
    <col min="4595" max="4595" width="6.75" style="57" customWidth="1"/>
    <col min="4596" max="4596" width="9" style="57"/>
    <col min="4597" max="4604" width="8" style="57" customWidth="1"/>
    <col min="4605" max="4612" width="9.125" style="57" customWidth="1"/>
    <col min="4613" max="4613" width="6.625" style="57" customWidth="1"/>
    <col min="4614" max="4614" width="8.375" style="57" customWidth="1"/>
    <col min="4615" max="4615" width="8.75" style="57" customWidth="1"/>
    <col min="4616" max="4849" width="9" style="57"/>
    <col min="4850" max="4850" width="38" style="57" customWidth="1"/>
    <col min="4851" max="4851" width="6.75" style="57" customWidth="1"/>
    <col min="4852" max="4852" width="9" style="57"/>
    <col min="4853" max="4860" width="8" style="57" customWidth="1"/>
    <col min="4861" max="4868" width="9.125" style="57" customWidth="1"/>
    <col min="4869" max="4869" width="6.625" style="57" customWidth="1"/>
    <col min="4870" max="4870" width="8.375" style="57" customWidth="1"/>
    <col min="4871" max="4871" width="8.75" style="57" customWidth="1"/>
    <col min="4872" max="5105" width="9" style="57"/>
    <col min="5106" max="5106" width="38" style="57" customWidth="1"/>
    <col min="5107" max="5107" width="6.75" style="57" customWidth="1"/>
    <col min="5108" max="5108" width="9" style="57"/>
    <col min="5109" max="5116" width="8" style="57" customWidth="1"/>
    <col min="5117" max="5124" width="9.125" style="57" customWidth="1"/>
    <col min="5125" max="5125" width="6.625" style="57" customWidth="1"/>
    <col min="5126" max="5126" width="8.375" style="57" customWidth="1"/>
    <col min="5127" max="5127" width="8.75" style="57" customWidth="1"/>
    <col min="5128" max="5361" width="9" style="57"/>
    <col min="5362" max="5362" width="38" style="57" customWidth="1"/>
    <col min="5363" max="5363" width="6.75" style="57" customWidth="1"/>
    <col min="5364" max="5364" width="9" style="57"/>
    <col min="5365" max="5372" width="8" style="57" customWidth="1"/>
    <col min="5373" max="5380" width="9.125" style="57" customWidth="1"/>
    <col min="5381" max="5381" width="6.625" style="57" customWidth="1"/>
    <col min="5382" max="5382" width="8.375" style="57" customWidth="1"/>
    <col min="5383" max="5383" width="8.75" style="57" customWidth="1"/>
    <col min="5384" max="5617" width="9" style="57"/>
    <col min="5618" max="5618" width="38" style="57" customWidth="1"/>
    <col min="5619" max="5619" width="6.75" style="57" customWidth="1"/>
    <col min="5620" max="5620" width="9" style="57"/>
    <col min="5621" max="5628" width="8" style="57" customWidth="1"/>
    <col min="5629" max="5636" width="9.125" style="57" customWidth="1"/>
    <col min="5637" max="5637" width="6.625" style="57" customWidth="1"/>
    <col min="5638" max="5638" width="8.375" style="57" customWidth="1"/>
    <col min="5639" max="5639" width="8.75" style="57" customWidth="1"/>
    <col min="5640" max="5873" width="9" style="57"/>
    <col min="5874" max="5874" width="38" style="57" customWidth="1"/>
    <col min="5875" max="5875" width="6.75" style="57" customWidth="1"/>
    <col min="5876" max="5876" width="9" style="57"/>
    <col min="5877" max="5884" width="8" style="57" customWidth="1"/>
    <col min="5885" max="5892" width="9.125" style="57" customWidth="1"/>
    <col min="5893" max="5893" width="6.625" style="57" customWidth="1"/>
    <col min="5894" max="5894" width="8.375" style="57" customWidth="1"/>
    <col min="5895" max="5895" width="8.75" style="57" customWidth="1"/>
    <col min="5896" max="6129" width="9" style="57"/>
    <col min="6130" max="6130" width="38" style="57" customWidth="1"/>
    <col min="6131" max="6131" width="6.75" style="57" customWidth="1"/>
    <col min="6132" max="6132" width="9" style="57"/>
    <col min="6133" max="6140" width="8" style="57" customWidth="1"/>
    <col min="6141" max="6148" width="9.125" style="57" customWidth="1"/>
    <col min="6149" max="6149" width="6.625" style="57" customWidth="1"/>
    <col min="6150" max="6150" width="8.375" style="57" customWidth="1"/>
    <col min="6151" max="6151" width="8.75" style="57" customWidth="1"/>
    <col min="6152" max="6385" width="9" style="57"/>
    <col min="6386" max="6386" width="38" style="57" customWidth="1"/>
    <col min="6387" max="6387" width="6.75" style="57" customWidth="1"/>
    <col min="6388" max="6388" width="9" style="57"/>
    <col min="6389" max="6396" width="8" style="57" customWidth="1"/>
    <col min="6397" max="6404" width="9.125" style="57" customWidth="1"/>
    <col min="6405" max="6405" width="6.625" style="57" customWidth="1"/>
    <col min="6406" max="6406" width="8.375" style="57" customWidth="1"/>
    <col min="6407" max="6407" width="8.75" style="57" customWidth="1"/>
    <col min="6408" max="6641" width="9" style="57"/>
    <col min="6642" max="6642" width="38" style="57" customWidth="1"/>
    <col min="6643" max="6643" width="6.75" style="57" customWidth="1"/>
    <col min="6644" max="6644" width="9" style="57"/>
    <col min="6645" max="6652" width="8" style="57" customWidth="1"/>
    <col min="6653" max="6660" width="9.125" style="57" customWidth="1"/>
    <col min="6661" max="6661" width="6.625" style="57" customWidth="1"/>
    <col min="6662" max="6662" width="8.375" style="57" customWidth="1"/>
    <col min="6663" max="6663" width="8.75" style="57" customWidth="1"/>
    <col min="6664" max="6897" width="9" style="57"/>
    <col min="6898" max="6898" width="38" style="57" customWidth="1"/>
    <col min="6899" max="6899" width="6.75" style="57" customWidth="1"/>
    <col min="6900" max="6900" width="9" style="57"/>
    <col min="6901" max="6908" width="8" style="57" customWidth="1"/>
    <col min="6909" max="6916" width="9.125" style="57" customWidth="1"/>
    <col min="6917" max="6917" width="6.625" style="57" customWidth="1"/>
    <col min="6918" max="6918" width="8.375" style="57" customWidth="1"/>
    <col min="6919" max="6919" width="8.75" style="57" customWidth="1"/>
    <col min="6920" max="7153" width="9" style="57"/>
    <col min="7154" max="7154" width="38" style="57" customWidth="1"/>
    <col min="7155" max="7155" width="6.75" style="57" customWidth="1"/>
    <col min="7156" max="7156" width="9" style="57"/>
    <col min="7157" max="7164" width="8" style="57" customWidth="1"/>
    <col min="7165" max="7172" width="9.125" style="57" customWidth="1"/>
    <col min="7173" max="7173" width="6.625" style="57" customWidth="1"/>
    <col min="7174" max="7174" width="8.375" style="57" customWidth="1"/>
    <col min="7175" max="7175" width="8.75" style="57" customWidth="1"/>
    <col min="7176" max="7409" width="9" style="57"/>
    <col min="7410" max="7410" width="38" style="57" customWidth="1"/>
    <col min="7411" max="7411" width="6.75" style="57" customWidth="1"/>
    <col min="7412" max="7412" width="9" style="57"/>
    <col min="7413" max="7420" width="8" style="57" customWidth="1"/>
    <col min="7421" max="7428" width="9.125" style="57" customWidth="1"/>
    <col min="7429" max="7429" width="6.625" style="57" customWidth="1"/>
    <col min="7430" max="7430" width="8.375" style="57" customWidth="1"/>
    <col min="7431" max="7431" width="8.75" style="57" customWidth="1"/>
    <col min="7432" max="7665" width="9" style="57"/>
    <col min="7666" max="7666" width="38" style="57" customWidth="1"/>
    <col min="7667" max="7667" width="6.75" style="57" customWidth="1"/>
    <col min="7668" max="7668" width="9" style="57"/>
    <col min="7669" max="7676" width="8" style="57" customWidth="1"/>
    <col min="7677" max="7684" width="9.125" style="57" customWidth="1"/>
    <col min="7685" max="7685" width="6.625" style="57" customWidth="1"/>
    <col min="7686" max="7686" width="8.375" style="57" customWidth="1"/>
    <col min="7687" max="7687" width="8.75" style="57" customWidth="1"/>
    <col min="7688" max="7921" width="9" style="57"/>
    <col min="7922" max="7922" width="38" style="57" customWidth="1"/>
    <col min="7923" max="7923" width="6.75" style="57" customWidth="1"/>
    <col min="7924" max="7924" width="9" style="57"/>
    <col min="7925" max="7932" width="8" style="57" customWidth="1"/>
    <col min="7933" max="7940" width="9.125" style="57" customWidth="1"/>
    <col min="7941" max="7941" width="6.625" style="57" customWidth="1"/>
    <col min="7942" max="7942" width="8.375" style="57" customWidth="1"/>
    <col min="7943" max="7943" width="8.75" style="57" customWidth="1"/>
    <col min="7944" max="8177" width="9" style="57"/>
    <col min="8178" max="8178" width="38" style="57" customWidth="1"/>
    <col min="8179" max="8179" width="6.75" style="57" customWidth="1"/>
    <col min="8180" max="8180" width="9" style="57"/>
    <col min="8181" max="8188" width="8" style="57" customWidth="1"/>
    <col min="8189" max="8196" width="9.125" style="57" customWidth="1"/>
    <col min="8197" max="8197" width="6.625" style="57" customWidth="1"/>
    <col min="8198" max="8198" width="8.375" style="57" customWidth="1"/>
    <col min="8199" max="8199" width="8.75" style="57" customWidth="1"/>
    <col min="8200" max="8433" width="9" style="57"/>
    <col min="8434" max="8434" width="38" style="57" customWidth="1"/>
    <col min="8435" max="8435" width="6.75" style="57" customWidth="1"/>
    <col min="8436" max="8436" width="9" style="57"/>
    <col min="8437" max="8444" width="8" style="57" customWidth="1"/>
    <col min="8445" max="8452" width="9.125" style="57" customWidth="1"/>
    <col min="8453" max="8453" width="6.625" style="57" customWidth="1"/>
    <col min="8454" max="8454" width="8.375" style="57" customWidth="1"/>
    <col min="8455" max="8455" width="8.75" style="57" customWidth="1"/>
    <col min="8456" max="8689" width="9" style="57"/>
    <col min="8690" max="8690" width="38" style="57" customWidth="1"/>
    <col min="8691" max="8691" width="6.75" style="57" customWidth="1"/>
    <col min="8692" max="8692" width="9" style="57"/>
    <col min="8693" max="8700" width="8" style="57" customWidth="1"/>
    <col min="8701" max="8708" width="9.125" style="57" customWidth="1"/>
    <col min="8709" max="8709" width="6.625" style="57" customWidth="1"/>
    <col min="8710" max="8710" width="8.375" style="57" customWidth="1"/>
    <col min="8711" max="8711" width="8.75" style="57" customWidth="1"/>
    <col min="8712" max="8945" width="9" style="57"/>
    <col min="8946" max="8946" width="38" style="57" customWidth="1"/>
    <col min="8947" max="8947" width="6.75" style="57" customWidth="1"/>
    <col min="8948" max="8948" width="9" style="57"/>
    <col min="8949" max="8956" width="8" style="57" customWidth="1"/>
    <col min="8957" max="8964" width="9.125" style="57" customWidth="1"/>
    <col min="8965" max="8965" width="6.625" style="57" customWidth="1"/>
    <col min="8966" max="8966" width="8.375" style="57" customWidth="1"/>
    <col min="8967" max="8967" width="8.75" style="57" customWidth="1"/>
    <col min="8968" max="9201" width="9" style="57"/>
    <col min="9202" max="9202" width="38" style="57" customWidth="1"/>
    <col min="9203" max="9203" width="6.75" style="57" customWidth="1"/>
    <col min="9204" max="9204" width="9" style="57"/>
    <col min="9205" max="9212" width="8" style="57" customWidth="1"/>
    <col min="9213" max="9220" width="9.125" style="57" customWidth="1"/>
    <col min="9221" max="9221" width="6.625" style="57" customWidth="1"/>
    <col min="9222" max="9222" width="8.375" style="57" customWidth="1"/>
    <col min="9223" max="9223" width="8.75" style="57" customWidth="1"/>
    <col min="9224" max="9457" width="9" style="57"/>
    <col min="9458" max="9458" width="38" style="57" customWidth="1"/>
    <col min="9459" max="9459" width="6.75" style="57" customWidth="1"/>
    <col min="9460" max="9460" width="9" style="57"/>
    <col min="9461" max="9468" width="8" style="57" customWidth="1"/>
    <col min="9469" max="9476" width="9.125" style="57" customWidth="1"/>
    <col min="9477" max="9477" width="6.625" style="57" customWidth="1"/>
    <col min="9478" max="9478" width="8.375" style="57" customWidth="1"/>
    <col min="9479" max="9479" width="8.75" style="57" customWidth="1"/>
    <col min="9480" max="9713" width="9" style="57"/>
    <col min="9714" max="9714" width="38" style="57" customWidth="1"/>
    <col min="9715" max="9715" width="6.75" style="57" customWidth="1"/>
    <col min="9716" max="9716" width="9" style="57"/>
    <col min="9717" max="9724" width="8" style="57" customWidth="1"/>
    <col min="9725" max="9732" width="9.125" style="57" customWidth="1"/>
    <col min="9733" max="9733" width="6.625" style="57" customWidth="1"/>
    <col min="9734" max="9734" width="8.375" style="57" customWidth="1"/>
    <col min="9735" max="9735" width="8.75" style="57" customWidth="1"/>
    <col min="9736" max="9969" width="9" style="57"/>
    <col min="9970" max="9970" width="38" style="57" customWidth="1"/>
    <col min="9971" max="9971" width="6.75" style="57" customWidth="1"/>
    <col min="9972" max="9972" width="9" style="57"/>
    <col min="9973" max="9980" width="8" style="57" customWidth="1"/>
    <col min="9981" max="9988" width="9.125" style="57" customWidth="1"/>
    <col min="9989" max="9989" width="6.625" style="57" customWidth="1"/>
    <col min="9990" max="9990" width="8.375" style="57" customWidth="1"/>
    <col min="9991" max="9991" width="8.75" style="57" customWidth="1"/>
    <col min="9992" max="10225" width="9" style="57"/>
    <col min="10226" max="10226" width="38" style="57" customWidth="1"/>
    <col min="10227" max="10227" width="6.75" style="57" customWidth="1"/>
    <col min="10228" max="10228" width="9" style="57"/>
    <col min="10229" max="10236" width="8" style="57" customWidth="1"/>
    <col min="10237" max="10244" width="9.125" style="57" customWidth="1"/>
    <col min="10245" max="10245" width="6.625" style="57" customWidth="1"/>
    <col min="10246" max="10246" width="8.375" style="57" customWidth="1"/>
    <col min="10247" max="10247" width="8.75" style="57" customWidth="1"/>
    <col min="10248" max="10481" width="9" style="57"/>
    <col min="10482" max="10482" width="38" style="57" customWidth="1"/>
    <col min="10483" max="10483" width="6.75" style="57" customWidth="1"/>
    <col min="10484" max="10484" width="9" style="57"/>
    <col min="10485" max="10492" width="8" style="57" customWidth="1"/>
    <col min="10493" max="10500" width="9.125" style="57" customWidth="1"/>
    <col min="10501" max="10501" width="6.625" style="57" customWidth="1"/>
    <col min="10502" max="10502" width="8.375" style="57" customWidth="1"/>
    <col min="10503" max="10503" width="8.75" style="57" customWidth="1"/>
    <col min="10504" max="10737" width="9" style="57"/>
    <col min="10738" max="10738" width="38" style="57" customWidth="1"/>
    <col min="10739" max="10739" width="6.75" style="57" customWidth="1"/>
    <col min="10740" max="10740" width="9" style="57"/>
    <col min="10741" max="10748" width="8" style="57" customWidth="1"/>
    <col min="10749" max="10756" width="9.125" style="57" customWidth="1"/>
    <col min="10757" max="10757" width="6.625" style="57" customWidth="1"/>
    <col min="10758" max="10758" width="8.375" style="57" customWidth="1"/>
    <col min="10759" max="10759" width="8.75" style="57" customWidth="1"/>
    <col min="10760" max="10993" width="9" style="57"/>
    <col min="10994" max="10994" width="38" style="57" customWidth="1"/>
    <col min="10995" max="10995" width="6.75" style="57" customWidth="1"/>
    <col min="10996" max="10996" width="9" style="57"/>
    <col min="10997" max="11004" width="8" style="57" customWidth="1"/>
    <col min="11005" max="11012" width="9.125" style="57" customWidth="1"/>
    <col min="11013" max="11013" width="6.625" style="57" customWidth="1"/>
    <col min="11014" max="11014" width="8.375" style="57" customWidth="1"/>
    <col min="11015" max="11015" width="8.75" style="57" customWidth="1"/>
    <col min="11016" max="11249" width="9" style="57"/>
    <col min="11250" max="11250" width="38" style="57" customWidth="1"/>
    <col min="11251" max="11251" width="6.75" style="57" customWidth="1"/>
    <col min="11252" max="11252" width="9" style="57"/>
    <col min="11253" max="11260" width="8" style="57" customWidth="1"/>
    <col min="11261" max="11268" width="9.125" style="57" customWidth="1"/>
    <col min="11269" max="11269" width="6.625" style="57" customWidth="1"/>
    <col min="11270" max="11270" width="8.375" style="57" customWidth="1"/>
    <col min="11271" max="11271" width="8.75" style="57" customWidth="1"/>
    <col min="11272" max="11505" width="9" style="57"/>
    <col min="11506" max="11506" width="38" style="57" customWidth="1"/>
    <col min="11507" max="11507" width="6.75" style="57" customWidth="1"/>
    <col min="11508" max="11508" width="9" style="57"/>
    <col min="11509" max="11516" width="8" style="57" customWidth="1"/>
    <col min="11517" max="11524" width="9.125" style="57" customWidth="1"/>
    <col min="11525" max="11525" width="6.625" style="57" customWidth="1"/>
    <col min="11526" max="11526" width="8.375" style="57" customWidth="1"/>
    <col min="11527" max="11527" width="8.75" style="57" customWidth="1"/>
    <col min="11528" max="11761" width="9" style="57"/>
    <col min="11762" max="11762" width="38" style="57" customWidth="1"/>
    <col min="11763" max="11763" width="6.75" style="57" customWidth="1"/>
    <col min="11764" max="11764" width="9" style="57"/>
    <col min="11765" max="11772" width="8" style="57" customWidth="1"/>
    <col min="11773" max="11780" width="9.125" style="57" customWidth="1"/>
    <col min="11781" max="11781" width="6.625" style="57" customWidth="1"/>
    <col min="11782" max="11782" width="8.375" style="57" customWidth="1"/>
    <col min="11783" max="11783" width="8.75" style="57" customWidth="1"/>
    <col min="11784" max="12017" width="9" style="57"/>
    <col min="12018" max="12018" width="38" style="57" customWidth="1"/>
    <col min="12019" max="12019" width="6.75" style="57" customWidth="1"/>
    <col min="12020" max="12020" width="9" style="57"/>
    <col min="12021" max="12028" width="8" style="57" customWidth="1"/>
    <col min="12029" max="12036" width="9.125" style="57" customWidth="1"/>
    <col min="12037" max="12037" width="6.625" style="57" customWidth="1"/>
    <col min="12038" max="12038" width="8.375" style="57" customWidth="1"/>
    <col min="12039" max="12039" width="8.75" style="57" customWidth="1"/>
    <col min="12040" max="12273" width="9" style="57"/>
    <col min="12274" max="12274" width="38" style="57" customWidth="1"/>
    <col min="12275" max="12275" width="6.75" style="57" customWidth="1"/>
    <col min="12276" max="12276" width="9" style="57"/>
    <col min="12277" max="12284" width="8" style="57" customWidth="1"/>
    <col min="12285" max="12292" width="9.125" style="57" customWidth="1"/>
    <col min="12293" max="12293" width="6.625" style="57" customWidth="1"/>
    <col min="12294" max="12294" width="8.375" style="57" customWidth="1"/>
    <col min="12295" max="12295" width="8.75" style="57" customWidth="1"/>
    <col min="12296" max="12529" width="9" style="57"/>
    <col min="12530" max="12530" width="38" style="57" customWidth="1"/>
    <col min="12531" max="12531" width="6.75" style="57" customWidth="1"/>
    <col min="12532" max="12532" width="9" style="57"/>
    <col min="12533" max="12540" width="8" style="57" customWidth="1"/>
    <col min="12541" max="12548" width="9.125" style="57" customWidth="1"/>
    <col min="12549" max="12549" width="6.625" style="57" customWidth="1"/>
    <col min="12550" max="12550" width="8.375" style="57" customWidth="1"/>
    <col min="12551" max="12551" width="8.75" style="57" customWidth="1"/>
    <col min="12552" max="12785" width="9" style="57"/>
    <col min="12786" max="12786" width="38" style="57" customWidth="1"/>
    <col min="12787" max="12787" width="6.75" style="57" customWidth="1"/>
    <col min="12788" max="12788" width="9" style="57"/>
    <col min="12789" max="12796" width="8" style="57" customWidth="1"/>
    <col min="12797" max="12804" width="9.125" style="57" customWidth="1"/>
    <col min="12805" max="12805" width="6.625" style="57" customWidth="1"/>
    <col min="12806" max="12806" width="8.375" style="57" customWidth="1"/>
    <col min="12807" max="12807" width="8.75" style="57" customWidth="1"/>
    <col min="12808" max="13041" width="9" style="57"/>
    <col min="13042" max="13042" width="38" style="57" customWidth="1"/>
    <col min="13043" max="13043" width="6.75" style="57" customWidth="1"/>
    <col min="13044" max="13044" width="9" style="57"/>
    <col min="13045" max="13052" width="8" style="57" customWidth="1"/>
    <col min="13053" max="13060" width="9.125" style="57" customWidth="1"/>
    <col min="13061" max="13061" width="6.625" style="57" customWidth="1"/>
    <col min="13062" max="13062" width="8.375" style="57" customWidth="1"/>
    <col min="13063" max="13063" width="8.75" style="57" customWidth="1"/>
    <col min="13064" max="13297" width="9" style="57"/>
    <col min="13298" max="13298" width="38" style="57" customWidth="1"/>
    <col min="13299" max="13299" width="6.75" style="57" customWidth="1"/>
    <col min="13300" max="13300" width="9" style="57"/>
    <col min="13301" max="13308" width="8" style="57" customWidth="1"/>
    <col min="13309" max="13316" width="9.125" style="57" customWidth="1"/>
    <col min="13317" max="13317" width="6.625" style="57" customWidth="1"/>
    <col min="13318" max="13318" width="8.375" style="57" customWidth="1"/>
    <col min="13319" max="13319" width="8.75" style="57" customWidth="1"/>
    <col min="13320" max="13553" width="9" style="57"/>
    <col min="13554" max="13554" width="38" style="57" customWidth="1"/>
    <col min="13555" max="13555" width="6.75" style="57" customWidth="1"/>
    <col min="13556" max="13556" width="9" style="57"/>
    <col min="13557" max="13564" width="8" style="57" customWidth="1"/>
    <col min="13565" max="13572" width="9.125" style="57" customWidth="1"/>
    <col min="13573" max="13573" width="6.625" style="57" customWidth="1"/>
    <col min="13574" max="13574" width="8.375" style="57" customWidth="1"/>
    <col min="13575" max="13575" width="8.75" style="57" customWidth="1"/>
    <col min="13576" max="13809" width="9" style="57"/>
    <col min="13810" max="13810" width="38" style="57" customWidth="1"/>
    <col min="13811" max="13811" width="6.75" style="57" customWidth="1"/>
    <col min="13812" max="13812" width="9" style="57"/>
    <col min="13813" max="13820" width="8" style="57" customWidth="1"/>
    <col min="13821" max="13828" width="9.125" style="57" customWidth="1"/>
    <col min="13829" max="13829" width="6.625" style="57" customWidth="1"/>
    <col min="13830" max="13830" width="8.375" style="57" customWidth="1"/>
    <col min="13831" max="13831" width="8.75" style="57" customWidth="1"/>
    <col min="13832" max="14065" width="9" style="57"/>
    <col min="14066" max="14066" width="38" style="57" customWidth="1"/>
    <col min="14067" max="14067" width="6.75" style="57" customWidth="1"/>
    <col min="14068" max="14068" width="9" style="57"/>
    <col min="14069" max="14076" width="8" style="57" customWidth="1"/>
    <col min="14077" max="14084" width="9.125" style="57" customWidth="1"/>
    <col min="14085" max="14085" width="6.625" style="57" customWidth="1"/>
    <col min="14086" max="14086" width="8.375" style="57" customWidth="1"/>
    <col min="14087" max="14087" width="8.75" style="57" customWidth="1"/>
    <col min="14088" max="14321" width="9" style="57"/>
    <col min="14322" max="14322" width="38" style="57" customWidth="1"/>
    <col min="14323" max="14323" width="6.75" style="57" customWidth="1"/>
    <col min="14324" max="14324" width="9" style="57"/>
    <col min="14325" max="14332" width="8" style="57" customWidth="1"/>
    <col min="14333" max="14340" width="9.125" style="57" customWidth="1"/>
    <col min="14341" max="14341" width="6.625" style="57" customWidth="1"/>
    <col min="14342" max="14342" width="8.375" style="57" customWidth="1"/>
    <col min="14343" max="14343" width="8.75" style="57" customWidth="1"/>
    <col min="14344" max="14577" width="9" style="57"/>
    <col min="14578" max="14578" width="38" style="57" customWidth="1"/>
    <col min="14579" max="14579" width="6.75" style="57" customWidth="1"/>
    <col min="14580" max="14580" width="9" style="57"/>
    <col min="14581" max="14588" width="8" style="57" customWidth="1"/>
    <col min="14589" max="14596" width="9.125" style="57" customWidth="1"/>
    <col min="14597" max="14597" width="6.625" style="57" customWidth="1"/>
    <col min="14598" max="14598" width="8.375" style="57" customWidth="1"/>
    <col min="14599" max="14599" width="8.75" style="57" customWidth="1"/>
    <col min="14600" max="14833" width="9" style="57"/>
    <col min="14834" max="14834" width="38" style="57" customWidth="1"/>
    <col min="14835" max="14835" width="6.75" style="57" customWidth="1"/>
    <col min="14836" max="14836" width="9" style="57"/>
    <col min="14837" max="14844" width="8" style="57" customWidth="1"/>
    <col min="14845" max="14852" width="9.125" style="57" customWidth="1"/>
    <col min="14853" max="14853" width="6.625" style="57" customWidth="1"/>
    <col min="14854" max="14854" width="8.375" style="57" customWidth="1"/>
    <col min="14855" max="14855" width="8.75" style="57" customWidth="1"/>
    <col min="14856" max="15089" width="9" style="57"/>
    <col min="15090" max="15090" width="38" style="57" customWidth="1"/>
    <col min="15091" max="15091" width="6.75" style="57" customWidth="1"/>
    <col min="15092" max="15092" width="9" style="57"/>
    <col min="15093" max="15100" width="8" style="57" customWidth="1"/>
    <col min="15101" max="15108" width="9.125" style="57" customWidth="1"/>
    <col min="15109" max="15109" width="6.625" style="57" customWidth="1"/>
    <col min="15110" max="15110" width="8.375" style="57" customWidth="1"/>
    <col min="15111" max="15111" width="8.75" style="57" customWidth="1"/>
    <col min="15112" max="15345" width="9" style="57"/>
    <col min="15346" max="15346" width="38" style="57" customWidth="1"/>
    <col min="15347" max="15347" width="6.75" style="57" customWidth="1"/>
    <col min="15348" max="15348" width="9" style="57"/>
    <col min="15349" max="15356" width="8" style="57" customWidth="1"/>
    <col min="15357" max="15364" width="9.125" style="57" customWidth="1"/>
    <col min="15365" max="15365" width="6.625" style="57" customWidth="1"/>
    <col min="15366" max="15366" width="8.375" style="57" customWidth="1"/>
    <col min="15367" max="15367" width="8.75" style="57" customWidth="1"/>
    <col min="15368" max="15601" width="9" style="57"/>
    <col min="15602" max="15602" width="38" style="57" customWidth="1"/>
    <col min="15603" max="15603" width="6.75" style="57" customWidth="1"/>
    <col min="15604" max="15604" width="9" style="57"/>
    <col min="15605" max="15612" width="8" style="57" customWidth="1"/>
    <col min="15613" max="15620" width="9.125" style="57" customWidth="1"/>
    <col min="15621" max="15621" width="6.625" style="57" customWidth="1"/>
    <col min="15622" max="15622" width="8.375" style="57" customWidth="1"/>
    <col min="15623" max="15623" width="8.75" style="57" customWidth="1"/>
    <col min="15624" max="15857" width="9" style="57"/>
    <col min="15858" max="15858" width="38" style="57" customWidth="1"/>
    <col min="15859" max="15859" width="6.75" style="57" customWidth="1"/>
    <col min="15860" max="15860" width="9" style="57"/>
    <col min="15861" max="15868" width="8" style="57" customWidth="1"/>
    <col min="15869" max="15876" width="9.125" style="57" customWidth="1"/>
    <col min="15877" max="15877" width="6.625" style="57" customWidth="1"/>
    <col min="15878" max="15878" width="8.375" style="57" customWidth="1"/>
    <col min="15879" max="15879" width="8.75" style="57" customWidth="1"/>
    <col min="15880" max="16113" width="9" style="57"/>
    <col min="16114" max="16114" width="38" style="57" customWidth="1"/>
    <col min="16115" max="16115" width="6.75" style="57" customWidth="1"/>
    <col min="16116" max="16116" width="9" style="57"/>
    <col min="16117" max="16124" width="8" style="57" customWidth="1"/>
    <col min="16125" max="16132" width="9.125" style="57" customWidth="1"/>
    <col min="16133" max="16133" width="6.625" style="57" customWidth="1"/>
    <col min="16134" max="16134" width="8.375" style="57" customWidth="1"/>
    <col min="16135" max="16135" width="8.75" style="57" customWidth="1"/>
    <col min="16136" max="16384" width="9" style="57"/>
  </cols>
  <sheetData>
    <row r="1" spans="1:24">
      <c r="A1" s="222" t="s">
        <v>1299</v>
      </c>
      <c r="B1" s="222"/>
      <c r="C1" s="222"/>
      <c r="D1" s="222"/>
      <c r="E1" s="222"/>
      <c r="F1" s="222"/>
      <c r="G1" s="222"/>
      <c r="H1" s="222"/>
      <c r="I1" s="222"/>
      <c r="J1" s="222"/>
      <c r="K1" s="222"/>
      <c r="L1" s="222"/>
      <c r="M1" s="222"/>
      <c r="N1" s="222"/>
      <c r="O1" s="222"/>
      <c r="P1" s="222"/>
      <c r="Q1" s="222"/>
      <c r="R1" s="222"/>
      <c r="S1" s="222"/>
      <c r="T1" s="222"/>
      <c r="U1" s="222"/>
      <c r="V1" s="222"/>
      <c r="W1" s="96"/>
      <c r="X1" s="102" t="s">
        <v>1373</v>
      </c>
    </row>
    <row r="2" spans="1:24">
      <c r="A2" s="210"/>
      <c r="B2" s="210"/>
      <c r="C2" s="210"/>
      <c r="D2" s="210"/>
      <c r="E2" s="210"/>
      <c r="F2" s="210"/>
      <c r="G2" s="210"/>
      <c r="H2" s="210"/>
      <c r="I2" s="210"/>
      <c r="J2" s="210"/>
      <c r="K2" s="210"/>
      <c r="L2" s="210"/>
      <c r="M2" s="210"/>
      <c r="N2" s="210"/>
      <c r="O2" s="210"/>
      <c r="P2" s="210"/>
      <c r="Q2" s="210"/>
      <c r="R2" s="210"/>
      <c r="S2" s="210"/>
      <c r="T2" s="210"/>
      <c r="U2" s="210"/>
      <c r="V2" s="210"/>
      <c r="W2" s="94"/>
    </row>
    <row r="3" spans="1:24">
      <c r="A3" s="199" t="s">
        <v>223</v>
      </c>
      <c r="B3" s="201" t="s">
        <v>243</v>
      </c>
      <c r="C3" s="202"/>
      <c r="D3" s="202"/>
      <c r="E3" s="202"/>
      <c r="F3" s="202"/>
      <c r="G3" s="202"/>
      <c r="H3" s="202"/>
      <c r="I3" s="202"/>
      <c r="J3" s="202"/>
      <c r="K3" s="202"/>
      <c r="L3" s="202"/>
      <c r="M3" s="202"/>
      <c r="N3" s="202"/>
      <c r="O3" s="202"/>
      <c r="P3" s="202"/>
      <c r="Q3" s="202"/>
      <c r="R3" s="202"/>
      <c r="S3" s="202"/>
      <c r="T3" s="202"/>
      <c r="U3" s="203"/>
      <c r="V3" s="199" t="s">
        <v>16</v>
      </c>
      <c r="W3" s="94"/>
    </row>
    <row r="4" spans="1:24" ht="33" customHeight="1">
      <c r="A4" s="200"/>
      <c r="B4" s="73" t="s">
        <v>244</v>
      </c>
      <c r="C4" s="73" t="s">
        <v>245</v>
      </c>
      <c r="D4" s="73" t="s">
        <v>246</v>
      </c>
      <c r="E4" s="73" t="s">
        <v>247</v>
      </c>
      <c r="F4" s="73" t="s">
        <v>248</v>
      </c>
      <c r="G4" s="73" t="s">
        <v>249</v>
      </c>
      <c r="H4" s="73" t="s">
        <v>250</v>
      </c>
      <c r="I4" s="73" t="s">
        <v>251</v>
      </c>
      <c r="J4" s="73" t="s">
        <v>252</v>
      </c>
      <c r="K4" s="73" t="s">
        <v>253</v>
      </c>
      <c r="L4" s="73" t="s">
        <v>254</v>
      </c>
      <c r="M4" s="73" t="s">
        <v>255</v>
      </c>
      <c r="N4" s="73" t="s">
        <v>256</v>
      </c>
      <c r="O4" s="73" t="s">
        <v>257</v>
      </c>
      <c r="P4" s="73" t="s">
        <v>258</v>
      </c>
      <c r="Q4" s="73" t="s">
        <v>259</v>
      </c>
      <c r="R4" s="73" t="s">
        <v>260</v>
      </c>
      <c r="S4" s="73" t="s">
        <v>261</v>
      </c>
      <c r="T4" s="73" t="s">
        <v>262</v>
      </c>
      <c r="U4" s="73" t="s">
        <v>239</v>
      </c>
      <c r="V4" s="200"/>
      <c r="W4" s="94"/>
    </row>
    <row r="5" spans="1:24">
      <c r="A5" s="74" t="s">
        <v>227</v>
      </c>
      <c r="B5" s="75">
        <v>70</v>
      </c>
      <c r="C5" s="75">
        <v>2059</v>
      </c>
      <c r="D5" s="75">
        <v>4851</v>
      </c>
      <c r="E5" s="75">
        <v>11505</v>
      </c>
      <c r="F5" s="75">
        <v>20133</v>
      </c>
      <c r="G5" s="75">
        <v>27332</v>
      </c>
      <c r="H5" s="75">
        <v>28546</v>
      </c>
      <c r="I5" s="75">
        <v>30222</v>
      </c>
      <c r="J5" s="75">
        <v>30654</v>
      </c>
      <c r="K5" s="75">
        <v>29322</v>
      </c>
      <c r="L5" s="75">
        <v>121538</v>
      </c>
      <c r="M5" s="75">
        <v>85248</v>
      </c>
      <c r="N5" s="75">
        <v>59186</v>
      </c>
      <c r="O5" s="75">
        <v>40555</v>
      </c>
      <c r="P5" s="75">
        <v>43528</v>
      </c>
      <c r="Q5" s="75">
        <v>16869</v>
      </c>
      <c r="R5" s="75">
        <v>13938</v>
      </c>
      <c r="S5" s="75">
        <v>5440</v>
      </c>
      <c r="T5" s="75">
        <v>1781</v>
      </c>
      <c r="U5" s="75">
        <v>657</v>
      </c>
      <c r="V5" s="75">
        <v>573434</v>
      </c>
      <c r="W5" s="131"/>
    </row>
    <row r="6" spans="1:24">
      <c r="A6" s="74" t="s">
        <v>228</v>
      </c>
      <c r="B6" s="75" t="s">
        <v>95</v>
      </c>
      <c r="C6" s="75">
        <v>220</v>
      </c>
      <c r="D6" s="75">
        <v>410</v>
      </c>
      <c r="E6" s="75">
        <v>480</v>
      </c>
      <c r="F6" s="75">
        <v>430</v>
      </c>
      <c r="G6" s="75">
        <v>290</v>
      </c>
      <c r="H6" s="75">
        <v>260</v>
      </c>
      <c r="I6" s="75">
        <v>150</v>
      </c>
      <c r="J6" s="75">
        <v>370</v>
      </c>
      <c r="K6" s="75">
        <v>331</v>
      </c>
      <c r="L6" s="75">
        <v>771</v>
      </c>
      <c r="M6" s="75">
        <v>510</v>
      </c>
      <c r="N6" s="75">
        <v>340</v>
      </c>
      <c r="O6" s="75">
        <v>170</v>
      </c>
      <c r="P6" s="75">
        <v>230</v>
      </c>
      <c r="Q6" s="75">
        <v>80</v>
      </c>
      <c r="R6" s="75">
        <v>90</v>
      </c>
      <c r="S6" s="75">
        <v>30</v>
      </c>
      <c r="T6" s="75">
        <v>40</v>
      </c>
      <c r="U6" s="75">
        <v>10</v>
      </c>
      <c r="V6" s="75">
        <v>5212</v>
      </c>
      <c r="W6" s="131"/>
    </row>
    <row r="7" spans="1:24">
      <c r="A7" s="74" t="s">
        <v>190</v>
      </c>
      <c r="B7" s="75" t="s">
        <v>95</v>
      </c>
      <c r="C7" s="75">
        <v>132</v>
      </c>
      <c r="D7" s="75">
        <v>188</v>
      </c>
      <c r="E7" s="75">
        <v>334</v>
      </c>
      <c r="F7" s="75">
        <v>327</v>
      </c>
      <c r="G7" s="75">
        <v>447</v>
      </c>
      <c r="H7" s="75">
        <v>354</v>
      </c>
      <c r="I7" s="75">
        <v>216</v>
      </c>
      <c r="J7" s="75">
        <v>207</v>
      </c>
      <c r="K7" s="75">
        <v>187</v>
      </c>
      <c r="L7" s="75">
        <v>421</v>
      </c>
      <c r="M7" s="75">
        <v>218</v>
      </c>
      <c r="N7" s="75">
        <v>138</v>
      </c>
      <c r="O7" s="75">
        <v>40</v>
      </c>
      <c r="P7" s="75">
        <v>48</v>
      </c>
      <c r="Q7" s="75">
        <v>9</v>
      </c>
      <c r="R7" s="75">
        <v>19</v>
      </c>
      <c r="S7" s="75" t="s">
        <v>95</v>
      </c>
      <c r="T7" s="75" t="s">
        <v>95</v>
      </c>
      <c r="U7" s="75" t="s">
        <v>95</v>
      </c>
      <c r="V7" s="75">
        <v>3285</v>
      </c>
      <c r="W7" s="131"/>
    </row>
    <row r="8" spans="1:24">
      <c r="A8" s="74" t="s">
        <v>191</v>
      </c>
      <c r="B8" s="75">
        <v>29</v>
      </c>
      <c r="C8" s="75">
        <v>598</v>
      </c>
      <c r="D8" s="75">
        <v>1355</v>
      </c>
      <c r="E8" s="75">
        <v>2521</v>
      </c>
      <c r="F8" s="75">
        <v>4290</v>
      </c>
      <c r="G8" s="75">
        <v>5864</v>
      </c>
      <c r="H8" s="75">
        <v>5768</v>
      </c>
      <c r="I8" s="75">
        <v>5149</v>
      </c>
      <c r="J8" s="75">
        <v>4782</v>
      </c>
      <c r="K8" s="75">
        <v>3828</v>
      </c>
      <c r="L8" s="75">
        <v>16237</v>
      </c>
      <c r="M8" s="75">
        <v>10176</v>
      </c>
      <c r="N8" s="75">
        <v>6223</v>
      </c>
      <c r="O8" s="75">
        <v>3252</v>
      </c>
      <c r="P8" s="75">
        <v>3359</v>
      </c>
      <c r="Q8" s="75">
        <v>1667</v>
      </c>
      <c r="R8" s="75">
        <v>1257</v>
      </c>
      <c r="S8" s="75">
        <v>679</v>
      </c>
      <c r="T8" s="75">
        <v>283</v>
      </c>
      <c r="U8" s="75">
        <v>164</v>
      </c>
      <c r="V8" s="75">
        <v>77481</v>
      </c>
      <c r="W8" s="131"/>
    </row>
    <row r="9" spans="1:24">
      <c r="A9" s="74" t="s">
        <v>193</v>
      </c>
      <c r="B9" s="75" t="s">
        <v>95</v>
      </c>
      <c r="C9" s="75" t="s">
        <v>95</v>
      </c>
      <c r="D9" s="75" t="s">
        <v>95</v>
      </c>
      <c r="E9" s="75" t="s">
        <v>95</v>
      </c>
      <c r="F9" s="75" t="s">
        <v>95</v>
      </c>
      <c r="G9" s="75" t="s">
        <v>95</v>
      </c>
      <c r="H9" s="75" t="s">
        <v>95</v>
      </c>
      <c r="I9" s="75" t="s">
        <v>95</v>
      </c>
      <c r="J9" s="75" t="s">
        <v>95</v>
      </c>
      <c r="K9" s="75" t="s">
        <v>95</v>
      </c>
      <c r="L9" s="75" t="s">
        <v>95</v>
      </c>
      <c r="M9" s="75" t="s">
        <v>95</v>
      </c>
      <c r="N9" s="75" t="s">
        <v>95</v>
      </c>
      <c r="O9" s="75" t="s">
        <v>95</v>
      </c>
      <c r="P9" s="75" t="s">
        <v>95</v>
      </c>
      <c r="Q9" s="75" t="s">
        <v>95</v>
      </c>
      <c r="R9" s="75" t="s">
        <v>95</v>
      </c>
      <c r="S9" s="75" t="s">
        <v>95</v>
      </c>
      <c r="T9" s="75" t="s">
        <v>95</v>
      </c>
      <c r="U9" s="75" t="s">
        <v>95</v>
      </c>
      <c r="V9" s="75" t="s">
        <v>95</v>
      </c>
      <c r="W9" s="131"/>
    </row>
    <row r="10" spans="1:24">
      <c r="A10" s="74" t="s">
        <v>195</v>
      </c>
      <c r="B10" s="75">
        <v>18</v>
      </c>
      <c r="C10" s="75">
        <v>171</v>
      </c>
      <c r="D10" s="75">
        <v>649</v>
      </c>
      <c r="E10" s="75">
        <v>1070</v>
      </c>
      <c r="F10" s="75">
        <v>1654</v>
      </c>
      <c r="G10" s="75">
        <v>1820</v>
      </c>
      <c r="H10" s="75">
        <v>2003</v>
      </c>
      <c r="I10" s="75">
        <v>1682</v>
      </c>
      <c r="J10" s="75">
        <v>1790</v>
      </c>
      <c r="K10" s="75">
        <v>1734</v>
      </c>
      <c r="L10" s="75">
        <v>6314</v>
      </c>
      <c r="M10" s="75">
        <v>3401</v>
      </c>
      <c r="N10" s="75">
        <v>2585</v>
      </c>
      <c r="O10" s="75">
        <v>1524</v>
      </c>
      <c r="P10" s="75">
        <v>1685</v>
      </c>
      <c r="Q10" s="75">
        <v>751</v>
      </c>
      <c r="R10" s="75">
        <v>1244</v>
      </c>
      <c r="S10" s="75">
        <v>579</v>
      </c>
      <c r="T10" s="75">
        <v>191</v>
      </c>
      <c r="U10" s="75">
        <v>511</v>
      </c>
      <c r="V10" s="75">
        <v>31376</v>
      </c>
      <c r="W10" s="131"/>
    </row>
    <row r="11" spans="1:24">
      <c r="A11" s="74" t="s">
        <v>127</v>
      </c>
      <c r="B11" s="75">
        <v>40</v>
      </c>
      <c r="C11" s="75">
        <v>37</v>
      </c>
      <c r="D11" s="75">
        <v>356</v>
      </c>
      <c r="E11" s="75">
        <v>372</v>
      </c>
      <c r="F11" s="75">
        <v>500</v>
      </c>
      <c r="G11" s="75">
        <v>475</v>
      </c>
      <c r="H11" s="75">
        <v>335</v>
      </c>
      <c r="I11" s="75">
        <v>381</v>
      </c>
      <c r="J11" s="75">
        <v>345</v>
      </c>
      <c r="K11" s="75">
        <v>349</v>
      </c>
      <c r="L11" s="75">
        <v>1252</v>
      </c>
      <c r="M11" s="75">
        <v>1114</v>
      </c>
      <c r="N11" s="75">
        <v>841</v>
      </c>
      <c r="O11" s="75">
        <v>612</v>
      </c>
      <c r="P11" s="75">
        <v>696</v>
      </c>
      <c r="Q11" s="75">
        <v>467</v>
      </c>
      <c r="R11" s="75">
        <v>339</v>
      </c>
      <c r="S11" s="75">
        <v>165</v>
      </c>
      <c r="T11" s="75">
        <v>164</v>
      </c>
      <c r="U11" s="75">
        <v>338742</v>
      </c>
      <c r="V11" s="75">
        <v>347582</v>
      </c>
      <c r="W11" s="131"/>
    </row>
    <row r="12" spans="1:24">
      <c r="A12" s="74" t="s">
        <v>128</v>
      </c>
      <c r="B12" s="75" t="s">
        <v>95</v>
      </c>
      <c r="C12" s="75" t="s">
        <v>95</v>
      </c>
      <c r="D12" s="75" t="s">
        <v>95</v>
      </c>
      <c r="E12" s="75">
        <v>10</v>
      </c>
      <c r="F12" s="75">
        <v>10</v>
      </c>
      <c r="G12" s="75" t="s">
        <v>95</v>
      </c>
      <c r="H12" s="75">
        <v>20</v>
      </c>
      <c r="I12" s="75" t="s">
        <v>95</v>
      </c>
      <c r="J12" s="75" t="s">
        <v>95</v>
      </c>
      <c r="K12" s="75" t="s">
        <v>95</v>
      </c>
      <c r="L12" s="75">
        <v>30</v>
      </c>
      <c r="M12" s="75">
        <v>40</v>
      </c>
      <c r="N12" s="75">
        <v>30</v>
      </c>
      <c r="O12" s="75">
        <v>30</v>
      </c>
      <c r="P12" s="75">
        <v>30</v>
      </c>
      <c r="Q12" s="75">
        <v>10</v>
      </c>
      <c r="R12" s="75">
        <v>18</v>
      </c>
      <c r="S12" s="75">
        <v>58</v>
      </c>
      <c r="T12" s="75" t="s">
        <v>95</v>
      </c>
      <c r="U12" s="75">
        <v>14571</v>
      </c>
      <c r="V12" s="75">
        <v>14857</v>
      </c>
      <c r="W12" s="131"/>
    </row>
    <row r="13" spans="1:24">
      <c r="A13" s="74" t="s">
        <v>229</v>
      </c>
      <c r="B13" s="75">
        <v>6979</v>
      </c>
      <c r="C13" s="75">
        <v>1053</v>
      </c>
      <c r="D13" s="75">
        <v>1764</v>
      </c>
      <c r="E13" s="75">
        <v>2055</v>
      </c>
      <c r="F13" s="75">
        <v>2162</v>
      </c>
      <c r="G13" s="75">
        <v>2539</v>
      </c>
      <c r="H13" s="75">
        <v>2523</v>
      </c>
      <c r="I13" s="75">
        <v>2726</v>
      </c>
      <c r="J13" s="75">
        <v>3450</v>
      </c>
      <c r="K13" s="75">
        <v>3310</v>
      </c>
      <c r="L13" s="75">
        <v>26680</v>
      </c>
      <c r="M13" s="75">
        <v>31796</v>
      </c>
      <c r="N13" s="75">
        <v>28827</v>
      </c>
      <c r="O13" s="75">
        <v>24510</v>
      </c>
      <c r="P13" s="75">
        <v>33607</v>
      </c>
      <c r="Q13" s="75">
        <v>20528</v>
      </c>
      <c r="R13" s="75">
        <v>13775</v>
      </c>
      <c r="S13" s="75">
        <v>11765</v>
      </c>
      <c r="T13" s="75">
        <v>10072</v>
      </c>
      <c r="U13" s="75">
        <v>746643</v>
      </c>
      <c r="V13" s="75">
        <v>976764</v>
      </c>
      <c r="W13" s="131"/>
    </row>
    <row r="14" spans="1:24">
      <c r="A14" s="74" t="s">
        <v>230</v>
      </c>
      <c r="B14" s="75">
        <v>327</v>
      </c>
      <c r="C14" s="75">
        <v>30</v>
      </c>
      <c r="D14" s="75">
        <v>30</v>
      </c>
      <c r="E14" s="75">
        <v>60</v>
      </c>
      <c r="F14" s="75">
        <v>70</v>
      </c>
      <c r="G14" s="75">
        <v>200</v>
      </c>
      <c r="H14" s="75">
        <v>120</v>
      </c>
      <c r="I14" s="75">
        <v>259</v>
      </c>
      <c r="J14" s="75">
        <v>360</v>
      </c>
      <c r="K14" s="75">
        <v>368</v>
      </c>
      <c r="L14" s="75">
        <v>2687</v>
      </c>
      <c r="M14" s="75">
        <v>2388</v>
      </c>
      <c r="N14" s="75">
        <v>2029</v>
      </c>
      <c r="O14" s="75">
        <v>1903</v>
      </c>
      <c r="P14" s="75">
        <v>2766</v>
      </c>
      <c r="Q14" s="75">
        <v>2551</v>
      </c>
      <c r="R14" s="75">
        <v>1147</v>
      </c>
      <c r="S14" s="75">
        <v>667</v>
      </c>
      <c r="T14" s="75">
        <v>128</v>
      </c>
      <c r="U14" s="75">
        <v>2688</v>
      </c>
      <c r="V14" s="75">
        <v>20778</v>
      </c>
      <c r="W14" s="131"/>
    </row>
    <row r="15" spans="1:24">
      <c r="A15" s="74" t="s">
        <v>231</v>
      </c>
      <c r="B15" s="75" t="s">
        <v>95</v>
      </c>
      <c r="C15" s="75" t="s">
        <v>95</v>
      </c>
      <c r="D15" s="75">
        <v>20</v>
      </c>
      <c r="E15" s="75">
        <v>40</v>
      </c>
      <c r="F15" s="75">
        <v>10</v>
      </c>
      <c r="G15" s="75">
        <v>20</v>
      </c>
      <c r="H15" s="75">
        <v>20</v>
      </c>
      <c r="I15" s="75" t="s">
        <v>95</v>
      </c>
      <c r="J15" s="75">
        <v>24</v>
      </c>
      <c r="K15" s="75">
        <v>10</v>
      </c>
      <c r="L15" s="75">
        <v>104</v>
      </c>
      <c r="M15" s="75">
        <v>104</v>
      </c>
      <c r="N15" s="75">
        <v>104</v>
      </c>
      <c r="O15" s="75">
        <v>136</v>
      </c>
      <c r="P15" s="75">
        <v>116</v>
      </c>
      <c r="Q15" s="75">
        <v>93</v>
      </c>
      <c r="R15" s="75">
        <v>10</v>
      </c>
      <c r="S15" s="75">
        <v>20</v>
      </c>
      <c r="T15" s="75">
        <v>20</v>
      </c>
      <c r="U15" s="75">
        <v>70</v>
      </c>
      <c r="V15" s="75">
        <v>921</v>
      </c>
      <c r="W15" s="131"/>
    </row>
    <row r="16" spans="1:24">
      <c r="A16" s="74" t="s">
        <v>232</v>
      </c>
      <c r="B16" s="75">
        <v>890</v>
      </c>
      <c r="C16" s="75">
        <v>239</v>
      </c>
      <c r="D16" s="75">
        <v>178</v>
      </c>
      <c r="E16" s="75">
        <v>199</v>
      </c>
      <c r="F16" s="75">
        <v>214</v>
      </c>
      <c r="G16" s="75">
        <v>343</v>
      </c>
      <c r="H16" s="75">
        <v>583</v>
      </c>
      <c r="I16" s="75">
        <v>591</v>
      </c>
      <c r="J16" s="75">
        <v>846</v>
      </c>
      <c r="K16" s="75">
        <v>678</v>
      </c>
      <c r="L16" s="75">
        <v>5009</v>
      </c>
      <c r="M16" s="75">
        <v>4675</v>
      </c>
      <c r="N16" s="75">
        <v>4319</v>
      </c>
      <c r="O16" s="75">
        <v>3661</v>
      </c>
      <c r="P16" s="75">
        <v>5248</v>
      </c>
      <c r="Q16" s="75">
        <v>2753</v>
      </c>
      <c r="R16" s="75">
        <v>1634</v>
      </c>
      <c r="S16" s="75">
        <v>1333</v>
      </c>
      <c r="T16" s="75">
        <v>1145</v>
      </c>
      <c r="U16" s="75">
        <v>76157</v>
      </c>
      <c r="V16" s="75">
        <v>110695</v>
      </c>
      <c r="W16" s="131"/>
    </row>
    <row r="17" spans="1:23">
      <c r="A17" s="74" t="s">
        <v>233</v>
      </c>
      <c r="B17" s="75">
        <v>30</v>
      </c>
      <c r="C17" s="75" t="s">
        <v>95</v>
      </c>
      <c r="D17" s="75" t="s">
        <v>95</v>
      </c>
      <c r="E17" s="75" t="s">
        <v>95</v>
      </c>
      <c r="F17" s="75" t="s">
        <v>95</v>
      </c>
      <c r="G17" s="75" t="s">
        <v>95</v>
      </c>
      <c r="H17" s="75" t="s">
        <v>95</v>
      </c>
      <c r="I17" s="75">
        <v>10</v>
      </c>
      <c r="J17" s="75" t="s">
        <v>95</v>
      </c>
      <c r="K17" s="75">
        <v>15</v>
      </c>
      <c r="L17" s="75">
        <v>107</v>
      </c>
      <c r="M17" s="75">
        <v>24</v>
      </c>
      <c r="N17" s="75">
        <v>66</v>
      </c>
      <c r="O17" s="75">
        <v>35</v>
      </c>
      <c r="P17" s="75">
        <v>26</v>
      </c>
      <c r="Q17" s="75">
        <v>35</v>
      </c>
      <c r="R17" s="75" t="s">
        <v>95</v>
      </c>
      <c r="S17" s="75">
        <v>2</v>
      </c>
      <c r="T17" s="75" t="s">
        <v>95</v>
      </c>
      <c r="U17" s="75">
        <v>145</v>
      </c>
      <c r="V17" s="75">
        <v>495</v>
      </c>
      <c r="W17" s="131"/>
    </row>
    <row r="18" spans="1:23">
      <c r="A18" s="74" t="s">
        <v>234</v>
      </c>
      <c r="B18" s="75">
        <v>56</v>
      </c>
      <c r="C18" s="75">
        <v>462</v>
      </c>
      <c r="D18" s="75">
        <v>181</v>
      </c>
      <c r="E18" s="75">
        <v>143</v>
      </c>
      <c r="F18" s="75">
        <v>205</v>
      </c>
      <c r="G18" s="75">
        <v>243</v>
      </c>
      <c r="H18" s="75">
        <v>135</v>
      </c>
      <c r="I18" s="75">
        <v>190</v>
      </c>
      <c r="J18" s="75">
        <v>134</v>
      </c>
      <c r="K18" s="75">
        <v>141</v>
      </c>
      <c r="L18" s="75">
        <v>757</v>
      </c>
      <c r="M18" s="75">
        <v>627</v>
      </c>
      <c r="N18" s="75">
        <v>602</v>
      </c>
      <c r="O18" s="75">
        <v>536</v>
      </c>
      <c r="P18" s="75">
        <v>766</v>
      </c>
      <c r="Q18" s="75">
        <v>348</v>
      </c>
      <c r="R18" s="75">
        <v>345</v>
      </c>
      <c r="S18" s="75">
        <v>128</v>
      </c>
      <c r="T18" s="75">
        <v>107</v>
      </c>
      <c r="U18" s="75">
        <v>13175</v>
      </c>
      <c r="V18" s="75">
        <v>19281</v>
      </c>
      <c r="W18" s="131"/>
    </row>
    <row r="19" spans="1:23">
      <c r="A19" s="74" t="s">
        <v>131</v>
      </c>
      <c r="B19" s="75">
        <v>24</v>
      </c>
      <c r="C19" s="75">
        <v>708</v>
      </c>
      <c r="D19" s="75">
        <v>340</v>
      </c>
      <c r="E19" s="75">
        <v>371</v>
      </c>
      <c r="F19" s="75">
        <v>298</v>
      </c>
      <c r="G19" s="75">
        <v>161</v>
      </c>
      <c r="H19" s="75">
        <v>232</v>
      </c>
      <c r="I19" s="75">
        <v>216</v>
      </c>
      <c r="J19" s="75">
        <v>184</v>
      </c>
      <c r="K19" s="75">
        <v>278</v>
      </c>
      <c r="L19" s="75">
        <v>1095</v>
      </c>
      <c r="M19" s="75">
        <v>854</v>
      </c>
      <c r="N19" s="75">
        <v>406</v>
      </c>
      <c r="O19" s="75">
        <v>379</v>
      </c>
      <c r="P19" s="75">
        <v>527</v>
      </c>
      <c r="Q19" s="75">
        <v>300</v>
      </c>
      <c r="R19" s="75">
        <v>205</v>
      </c>
      <c r="S19" s="75" t="s">
        <v>95</v>
      </c>
      <c r="T19" s="75" t="s">
        <v>95</v>
      </c>
      <c r="U19" s="75">
        <v>8874</v>
      </c>
      <c r="V19" s="75">
        <v>15452</v>
      </c>
      <c r="W19" s="131"/>
    </row>
    <row r="20" spans="1:23">
      <c r="A20" s="74" t="s">
        <v>203</v>
      </c>
      <c r="B20" s="75">
        <v>38</v>
      </c>
      <c r="C20" s="75">
        <v>10</v>
      </c>
      <c r="D20" s="75" t="s">
        <v>95</v>
      </c>
      <c r="E20" s="75">
        <v>20</v>
      </c>
      <c r="F20" s="75">
        <v>10</v>
      </c>
      <c r="G20" s="75">
        <v>40</v>
      </c>
      <c r="H20" s="75">
        <v>30</v>
      </c>
      <c r="I20" s="75">
        <v>20</v>
      </c>
      <c r="J20" s="75">
        <v>20</v>
      </c>
      <c r="K20" s="75">
        <v>60</v>
      </c>
      <c r="L20" s="75">
        <v>158</v>
      </c>
      <c r="M20" s="75">
        <v>140</v>
      </c>
      <c r="N20" s="75">
        <v>49</v>
      </c>
      <c r="O20" s="75">
        <v>129</v>
      </c>
      <c r="P20" s="75">
        <v>120</v>
      </c>
      <c r="Q20" s="75">
        <v>50</v>
      </c>
      <c r="R20" s="75">
        <v>90</v>
      </c>
      <c r="S20" s="75" t="s">
        <v>95</v>
      </c>
      <c r="T20" s="75">
        <v>10</v>
      </c>
      <c r="U20" s="75">
        <v>740</v>
      </c>
      <c r="V20" s="75">
        <v>1734</v>
      </c>
      <c r="W20" s="131"/>
    </row>
    <row r="21" spans="1:23">
      <c r="A21" s="74" t="s">
        <v>235</v>
      </c>
      <c r="B21" s="75">
        <v>3703</v>
      </c>
      <c r="C21" s="75">
        <v>842</v>
      </c>
      <c r="D21" s="75">
        <v>2404</v>
      </c>
      <c r="E21" s="75">
        <v>3258</v>
      </c>
      <c r="F21" s="75">
        <v>3256</v>
      </c>
      <c r="G21" s="75">
        <v>2346</v>
      </c>
      <c r="H21" s="75">
        <v>1194</v>
      </c>
      <c r="I21" s="75">
        <v>1706</v>
      </c>
      <c r="J21" s="75">
        <v>913</v>
      </c>
      <c r="K21" s="75">
        <v>333</v>
      </c>
      <c r="L21" s="75">
        <v>985</v>
      </c>
      <c r="M21" s="75">
        <v>624</v>
      </c>
      <c r="N21" s="75">
        <v>460</v>
      </c>
      <c r="O21" s="75">
        <v>345</v>
      </c>
      <c r="P21" s="75">
        <v>600</v>
      </c>
      <c r="Q21" s="75">
        <v>282</v>
      </c>
      <c r="R21" s="75">
        <v>133</v>
      </c>
      <c r="S21" s="75">
        <v>646</v>
      </c>
      <c r="T21" s="75">
        <v>271</v>
      </c>
      <c r="U21" s="75">
        <v>1587</v>
      </c>
      <c r="V21" s="75">
        <v>25888</v>
      </c>
      <c r="W21" s="131"/>
    </row>
    <row r="22" spans="1:23">
      <c r="A22" s="74" t="s">
        <v>236</v>
      </c>
      <c r="B22" s="75">
        <v>30</v>
      </c>
      <c r="C22" s="75">
        <v>20</v>
      </c>
      <c r="D22" s="75" t="s">
        <v>95</v>
      </c>
      <c r="E22" s="75">
        <v>4</v>
      </c>
      <c r="F22" s="75" t="s">
        <v>95</v>
      </c>
      <c r="G22" s="75">
        <v>10</v>
      </c>
      <c r="H22" s="75" t="s">
        <v>95</v>
      </c>
      <c r="I22" s="75" t="s">
        <v>95</v>
      </c>
      <c r="J22" s="75">
        <v>36</v>
      </c>
      <c r="K22" s="75">
        <v>9</v>
      </c>
      <c r="L22" s="75">
        <v>47</v>
      </c>
      <c r="M22" s="75">
        <v>63</v>
      </c>
      <c r="N22" s="75">
        <v>4</v>
      </c>
      <c r="O22" s="75">
        <v>9</v>
      </c>
      <c r="P22" s="75">
        <v>60</v>
      </c>
      <c r="Q22" s="75">
        <v>20</v>
      </c>
      <c r="R22" s="75" t="s">
        <v>95</v>
      </c>
      <c r="S22" s="75" t="s">
        <v>95</v>
      </c>
      <c r="T22" s="75">
        <v>10</v>
      </c>
      <c r="U22" s="75">
        <v>89</v>
      </c>
      <c r="V22" s="75">
        <v>411</v>
      </c>
      <c r="W22" s="131"/>
    </row>
    <row r="23" spans="1:23">
      <c r="A23" s="74" t="s">
        <v>16</v>
      </c>
      <c r="B23" s="75">
        <v>12234</v>
      </c>
      <c r="C23" s="75">
        <v>6581</v>
      </c>
      <c r="D23" s="75">
        <v>12726</v>
      </c>
      <c r="E23" s="75">
        <v>22442</v>
      </c>
      <c r="F23" s="75">
        <v>33569</v>
      </c>
      <c r="G23" s="75">
        <v>42130</v>
      </c>
      <c r="H23" s="75">
        <v>42123</v>
      </c>
      <c r="I23" s="75">
        <v>43518</v>
      </c>
      <c r="J23" s="75">
        <v>44115</v>
      </c>
      <c r="K23" s="75">
        <v>40953</v>
      </c>
      <c r="L23" s="75">
        <v>184192</v>
      </c>
      <c r="M23" s="75">
        <v>142002</v>
      </c>
      <c r="N23" s="75">
        <v>106209</v>
      </c>
      <c r="O23" s="75">
        <v>77826</v>
      </c>
      <c r="P23" s="75">
        <v>93412</v>
      </c>
      <c r="Q23" s="75">
        <v>46813</v>
      </c>
      <c r="R23" s="75">
        <v>34244</v>
      </c>
      <c r="S23" s="75">
        <v>21512</v>
      </c>
      <c r="T23" s="75">
        <v>14222</v>
      </c>
      <c r="U23" s="75">
        <v>1204823</v>
      </c>
      <c r="V23" s="75">
        <v>2225646</v>
      </c>
      <c r="W23" s="131"/>
    </row>
    <row r="24" spans="1:23">
      <c r="A24" s="65"/>
      <c r="B24" s="65"/>
      <c r="C24" s="65"/>
      <c r="D24" s="65"/>
      <c r="E24" s="65"/>
      <c r="F24" s="65"/>
      <c r="G24" s="65"/>
      <c r="H24" s="65"/>
      <c r="I24" s="65"/>
      <c r="J24" s="65"/>
      <c r="K24" s="65"/>
      <c r="L24" s="65"/>
      <c r="M24" s="65"/>
      <c r="N24" s="65"/>
      <c r="O24" s="65"/>
      <c r="P24" s="65"/>
      <c r="Q24" s="65"/>
      <c r="R24" s="65"/>
      <c r="S24" s="65"/>
      <c r="T24" s="65"/>
      <c r="U24" s="65"/>
      <c r="V24" s="65"/>
      <c r="W24" s="65"/>
    </row>
    <row r="25" spans="1:23">
      <c r="A25" s="65"/>
      <c r="B25" s="65"/>
      <c r="C25" s="65"/>
      <c r="D25" s="65"/>
      <c r="E25" s="65"/>
      <c r="F25" s="65"/>
      <c r="G25" s="65"/>
      <c r="H25" s="65"/>
      <c r="I25" s="65"/>
      <c r="J25" s="65"/>
      <c r="K25" s="65"/>
      <c r="L25" s="65"/>
      <c r="M25" s="65"/>
      <c r="N25" s="65"/>
      <c r="O25" s="65"/>
      <c r="P25" s="65"/>
      <c r="Q25" s="65"/>
      <c r="R25" s="65"/>
      <c r="S25" s="65"/>
      <c r="T25" s="65"/>
      <c r="U25" s="65"/>
      <c r="V25" s="65"/>
      <c r="W25" s="65"/>
    </row>
    <row r="26" spans="1:23">
      <c r="A26" s="65"/>
      <c r="B26" s="65"/>
      <c r="C26" s="65"/>
      <c r="D26" s="65"/>
      <c r="E26" s="65"/>
      <c r="F26" s="65"/>
      <c r="G26" s="65"/>
      <c r="H26" s="65"/>
      <c r="I26" s="65"/>
      <c r="J26" s="65"/>
      <c r="K26" s="65"/>
      <c r="L26" s="65"/>
      <c r="M26" s="65"/>
      <c r="N26" s="65"/>
      <c r="O26" s="65"/>
      <c r="P26" s="65"/>
      <c r="Q26" s="65"/>
      <c r="R26" s="65"/>
      <c r="S26" s="65"/>
      <c r="T26" s="65"/>
      <c r="U26" s="65"/>
      <c r="V26" s="65"/>
      <c r="W26" s="65"/>
    </row>
    <row r="27" spans="1:23">
      <c r="A27" s="65"/>
      <c r="B27" s="65"/>
      <c r="C27" s="65"/>
      <c r="D27" s="65"/>
      <c r="E27" s="65"/>
      <c r="F27" s="65"/>
      <c r="G27" s="65"/>
      <c r="H27" s="65"/>
      <c r="I27" s="65"/>
      <c r="J27" s="65"/>
      <c r="K27" s="65"/>
      <c r="L27" s="65"/>
      <c r="M27" s="65"/>
      <c r="N27" s="65"/>
      <c r="O27" s="65"/>
      <c r="P27" s="65"/>
      <c r="Q27" s="65"/>
      <c r="R27" s="65"/>
      <c r="S27" s="65"/>
      <c r="T27" s="65"/>
      <c r="U27" s="65"/>
      <c r="V27" s="65"/>
      <c r="W27" s="65"/>
    </row>
    <row r="28" spans="1:23">
      <c r="A28" s="65"/>
      <c r="B28" s="65"/>
      <c r="C28" s="65"/>
      <c r="D28" s="65"/>
      <c r="E28" s="65"/>
      <c r="F28" s="65"/>
      <c r="G28" s="65"/>
      <c r="H28" s="65"/>
      <c r="I28" s="65"/>
      <c r="J28" s="65"/>
      <c r="K28" s="65"/>
      <c r="L28" s="65"/>
      <c r="M28" s="65"/>
      <c r="N28" s="65"/>
      <c r="O28" s="65"/>
      <c r="P28" s="65"/>
      <c r="Q28" s="65"/>
      <c r="R28" s="65"/>
      <c r="S28" s="65"/>
      <c r="T28" s="65"/>
      <c r="U28" s="65"/>
      <c r="V28" s="65"/>
      <c r="W28" s="65"/>
    </row>
    <row r="29" spans="1:23">
      <c r="A29" s="65"/>
      <c r="B29" s="65"/>
      <c r="C29" s="65"/>
      <c r="D29" s="65"/>
      <c r="E29" s="65"/>
      <c r="F29" s="65"/>
      <c r="G29" s="65"/>
      <c r="H29" s="65"/>
      <c r="I29" s="65"/>
      <c r="J29" s="65"/>
      <c r="K29" s="65"/>
      <c r="L29" s="65"/>
      <c r="M29" s="65"/>
      <c r="N29" s="65"/>
      <c r="O29" s="65"/>
      <c r="P29" s="65"/>
      <c r="Q29" s="65"/>
      <c r="R29" s="65"/>
      <c r="S29" s="65"/>
      <c r="T29" s="65"/>
      <c r="U29" s="65"/>
      <c r="V29" s="65"/>
      <c r="W29" s="65"/>
    </row>
  </sheetData>
  <mergeCells count="5">
    <mergeCell ref="A1:V1"/>
    <mergeCell ref="A2:V2"/>
    <mergeCell ref="A3:A4"/>
    <mergeCell ref="B3:U3"/>
    <mergeCell ref="V3:V4"/>
  </mergeCells>
  <phoneticPr fontId="2" type="noConversion"/>
  <hyperlinks>
    <hyperlink ref="X1" location="'索引 Index'!A1" display="索引 Index"/>
  </hyperlinks>
  <printOptions horizontalCentered="1"/>
  <pageMargins left="0" right="0" top="0.71" bottom="0.31" header="0.12" footer="0.12"/>
  <pageSetup paperSize="9" scale="67" fitToHeight="0" orientation="landscape"/>
  <headerFooter alignWithMargins="0"/>
  <legacyDrawing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24"/>
  <sheetViews>
    <sheetView showGridLines="0" workbookViewId="0">
      <selection activeCell="H1" sqref="H1"/>
    </sheetView>
  </sheetViews>
  <sheetFormatPr defaultRowHeight="16.5"/>
  <cols>
    <col min="1" max="1" width="31.625" style="57" customWidth="1"/>
    <col min="2" max="2" width="13.75" style="57" customWidth="1"/>
    <col min="3" max="3" width="18.875" style="57" customWidth="1"/>
    <col min="4" max="4" width="18.5" style="57" customWidth="1"/>
    <col min="5" max="5" width="24.75" style="57" customWidth="1"/>
    <col min="6" max="6" width="9.75" style="57" customWidth="1"/>
    <col min="7" max="7" width="9" style="87" customWidth="1"/>
    <col min="8" max="225" width="9" style="57"/>
    <col min="226" max="226" width="31.625" style="57" customWidth="1"/>
    <col min="227" max="227" width="13.75" style="57" customWidth="1"/>
    <col min="228" max="228" width="18.875" style="57" customWidth="1"/>
    <col min="229" max="229" width="18.5" style="57" customWidth="1"/>
    <col min="230" max="230" width="24.75" style="57" customWidth="1"/>
    <col min="231" max="231" width="9.75" style="57" customWidth="1"/>
    <col min="232" max="481" width="9" style="57"/>
    <col min="482" max="482" width="31.625" style="57" customWidth="1"/>
    <col min="483" max="483" width="13.75" style="57" customWidth="1"/>
    <col min="484" max="484" width="18.875" style="57" customWidth="1"/>
    <col min="485" max="485" width="18.5" style="57" customWidth="1"/>
    <col min="486" max="486" width="24.75" style="57" customWidth="1"/>
    <col min="487" max="487" width="9.75" style="57" customWidth="1"/>
    <col min="488" max="737" width="9" style="57"/>
    <col min="738" max="738" width="31.625" style="57" customWidth="1"/>
    <col min="739" max="739" width="13.75" style="57" customWidth="1"/>
    <col min="740" max="740" width="18.875" style="57" customWidth="1"/>
    <col min="741" max="741" width="18.5" style="57" customWidth="1"/>
    <col min="742" max="742" width="24.75" style="57" customWidth="1"/>
    <col min="743" max="743" width="9.75" style="57" customWidth="1"/>
    <col min="744" max="993" width="9" style="57"/>
    <col min="994" max="994" width="31.625" style="57" customWidth="1"/>
    <col min="995" max="995" width="13.75" style="57" customWidth="1"/>
    <col min="996" max="996" width="18.875" style="57" customWidth="1"/>
    <col min="997" max="997" width="18.5" style="57" customWidth="1"/>
    <col min="998" max="998" width="24.75" style="57" customWidth="1"/>
    <col min="999" max="999" width="9.75" style="57" customWidth="1"/>
    <col min="1000" max="1249" width="9" style="57"/>
    <col min="1250" max="1250" width="31.625" style="57" customWidth="1"/>
    <col min="1251" max="1251" width="13.75" style="57" customWidth="1"/>
    <col min="1252" max="1252" width="18.875" style="57" customWidth="1"/>
    <col min="1253" max="1253" width="18.5" style="57" customWidth="1"/>
    <col min="1254" max="1254" width="24.75" style="57" customWidth="1"/>
    <col min="1255" max="1255" width="9.75" style="57" customWidth="1"/>
    <col min="1256" max="1505" width="9" style="57"/>
    <col min="1506" max="1506" width="31.625" style="57" customWidth="1"/>
    <col min="1507" max="1507" width="13.75" style="57" customWidth="1"/>
    <col min="1508" max="1508" width="18.875" style="57" customWidth="1"/>
    <col min="1509" max="1509" width="18.5" style="57" customWidth="1"/>
    <col min="1510" max="1510" width="24.75" style="57" customWidth="1"/>
    <col min="1511" max="1511" width="9.75" style="57" customWidth="1"/>
    <col min="1512" max="1761" width="9" style="57"/>
    <col min="1762" max="1762" width="31.625" style="57" customWidth="1"/>
    <col min="1763" max="1763" width="13.75" style="57" customWidth="1"/>
    <col min="1764" max="1764" width="18.875" style="57" customWidth="1"/>
    <col min="1765" max="1765" width="18.5" style="57" customWidth="1"/>
    <col min="1766" max="1766" width="24.75" style="57" customWidth="1"/>
    <col min="1767" max="1767" width="9.75" style="57" customWidth="1"/>
    <col min="1768" max="2017" width="9" style="57"/>
    <col min="2018" max="2018" width="31.625" style="57" customWidth="1"/>
    <col min="2019" max="2019" width="13.75" style="57" customWidth="1"/>
    <col min="2020" max="2020" width="18.875" style="57" customWidth="1"/>
    <col min="2021" max="2021" width="18.5" style="57" customWidth="1"/>
    <col min="2022" max="2022" width="24.75" style="57" customWidth="1"/>
    <col min="2023" max="2023" width="9.75" style="57" customWidth="1"/>
    <col min="2024" max="2273" width="9" style="57"/>
    <col min="2274" max="2274" width="31.625" style="57" customWidth="1"/>
    <col min="2275" max="2275" width="13.75" style="57" customWidth="1"/>
    <col min="2276" max="2276" width="18.875" style="57" customWidth="1"/>
    <col min="2277" max="2277" width="18.5" style="57" customWidth="1"/>
    <col min="2278" max="2278" width="24.75" style="57" customWidth="1"/>
    <col min="2279" max="2279" width="9.75" style="57" customWidth="1"/>
    <col min="2280" max="2529" width="9" style="57"/>
    <col min="2530" max="2530" width="31.625" style="57" customWidth="1"/>
    <col min="2531" max="2531" width="13.75" style="57" customWidth="1"/>
    <col min="2532" max="2532" width="18.875" style="57" customWidth="1"/>
    <col min="2533" max="2533" width="18.5" style="57" customWidth="1"/>
    <col min="2534" max="2534" width="24.75" style="57" customWidth="1"/>
    <col min="2535" max="2535" width="9.75" style="57" customWidth="1"/>
    <col min="2536" max="2785" width="9" style="57"/>
    <col min="2786" max="2786" width="31.625" style="57" customWidth="1"/>
    <col min="2787" max="2787" width="13.75" style="57" customWidth="1"/>
    <col min="2788" max="2788" width="18.875" style="57" customWidth="1"/>
    <col min="2789" max="2789" width="18.5" style="57" customWidth="1"/>
    <col min="2790" max="2790" width="24.75" style="57" customWidth="1"/>
    <col min="2791" max="2791" width="9.75" style="57" customWidth="1"/>
    <col min="2792" max="3041" width="9" style="57"/>
    <col min="3042" max="3042" width="31.625" style="57" customWidth="1"/>
    <col min="3043" max="3043" width="13.75" style="57" customWidth="1"/>
    <col min="3044" max="3044" width="18.875" style="57" customWidth="1"/>
    <col min="3045" max="3045" width="18.5" style="57" customWidth="1"/>
    <col min="3046" max="3046" width="24.75" style="57" customWidth="1"/>
    <col min="3047" max="3047" width="9.75" style="57" customWidth="1"/>
    <col min="3048" max="3297" width="9" style="57"/>
    <col min="3298" max="3298" width="31.625" style="57" customWidth="1"/>
    <col min="3299" max="3299" width="13.75" style="57" customWidth="1"/>
    <col min="3300" max="3300" width="18.875" style="57" customWidth="1"/>
    <col min="3301" max="3301" width="18.5" style="57" customWidth="1"/>
    <col min="3302" max="3302" width="24.75" style="57" customWidth="1"/>
    <col min="3303" max="3303" width="9.75" style="57" customWidth="1"/>
    <col min="3304" max="3553" width="9" style="57"/>
    <col min="3554" max="3554" width="31.625" style="57" customWidth="1"/>
    <col min="3555" max="3555" width="13.75" style="57" customWidth="1"/>
    <col min="3556" max="3556" width="18.875" style="57" customWidth="1"/>
    <col min="3557" max="3557" width="18.5" style="57" customWidth="1"/>
    <col min="3558" max="3558" width="24.75" style="57" customWidth="1"/>
    <col min="3559" max="3559" width="9.75" style="57" customWidth="1"/>
    <col min="3560" max="3809" width="9" style="57"/>
    <col min="3810" max="3810" width="31.625" style="57" customWidth="1"/>
    <col min="3811" max="3811" width="13.75" style="57" customWidth="1"/>
    <col min="3812" max="3812" width="18.875" style="57" customWidth="1"/>
    <col min="3813" max="3813" width="18.5" style="57" customWidth="1"/>
    <col min="3814" max="3814" width="24.75" style="57" customWidth="1"/>
    <col min="3815" max="3815" width="9.75" style="57" customWidth="1"/>
    <col min="3816" max="4065" width="9" style="57"/>
    <col min="4066" max="4066" width="31.625" style="57" customWidth="1"/>
    <col min="4067" max="4067" width="13.75" style="57" customWidth="1"/>
    <col min="4068" max="4068" width="18.875" style="57" customWidth="1"/>
    <col min="4069" max="4069" width="18.5" style="57" customWidth="1"/>
    <col min="4070" max="4070" width="24.75" style="57" customWidth="1"/>
    <col min="4071" max="4071" width="9.75" style="57" customWidth="1"/>
    <col min="4072" max="4321" width="9" style="57"/>
    <col min="4322" max="4322" width="31.625" style="57" customWidth="1"/>
    <col min="4323" max="4323" width="13.75" style="57" customWidth="1"/>
    <col min="4324" max="4324" width="18.875" style="57" customWidth="1"/>
    <col min="4325" max="4325" width="18.5" style="57" customWidth="1"/>
    <col min="4326" max="4326" width="24.75" style="57" customWidth="1"/>
    <col min="4327" max="4327" width="9.75" style="57" customWidth="1"/>
    <col min="4328" max="4577" width="9" style="57"/>
    <col min="4578" max="4578" width="31.625" style="57" customWidth="1"/>
    <col min="4579" max="4579" width="13.75" style="57" customWidth="1"/>
    <col min="4580" max="4580" width="18.875" style="57" customWidth="1"/>
    <col min="4581" max="4581" width="18.5" style="57" customWidth="1"/>
    <col min="4582" max="4582" width="24.75" style="57" customWidth="1"/>
    <col min="4583" max="4583" width="9.75" style="57" customWidth="1"/>
    <col min="4584" max="4833" width="9" style="57"/>
    <col min="4834" max="4834" width="31.625" style="57" customWidth="1"/>
    <col min="4835" max="4835" width="13.75" style="57" customWidth="1"/>
    <col min="4836" max="4836" width="18.875" style="57" customWidth="1"/>
    <col min="4837" max="4837" width="18.5" style="57" customWidth="1"/>
    <col min="4838" max="4838" width="24.75" style="57" customWidth="1"/>
    <col min="4839" max="4839" width="9.75" style="57" customWidth="1"/>
    <col min="4840" max="5089" width="9" style="57"/>
    <col min="5090" max="5090" width="31.625" style="57" customWidth="1"/>
    <col min="5091" max="5091" width="13.75" style="57" customWidth="1"/>
    <col min="5092" max="5092" width="18.875" style="57" customWidth="1"/>
    <col min="5093" max="5093" width="18.5" style="57" customWidth="1"/>
    <col min="5094" max="5094" width="24.75" style="57" customWidth="1"/>
    <col min="5095" max="5095" width="9.75" style="57" customWidth="1"/>
    <col min="5096" max="5345" width="9" style="57"/>
    <col min="5346" max="5346" width="31.625" style="57" customWidth="1"/>
    <col min="5347" max="5347" width="13.75" style="57" customWidth="1"/>
    <col min="5348" max="5348" width="18.875" style="57" customWidth="1"/>
    <col min="5349" max="5349" width="18.5" style="57" customWidth="1"/>
    <col min="5350" max="5350" width="24.75" style="57" customWidth="1"/>
    <col min="5351" max="5351" width="9.75" style="57" customWidth="1"/>
    <col min="5352" max="5601" width="9" style="57"/>
    <col min="5602" max="5602" width="31.625" style="57" customWidth="1"/>
    <col min="5603" max="5603" width="13.75" style="57" customWidth="1"/>
    <col min="5604" max="5604" width="18.875" style="57" customWidth="1"/>
    <col min="5605" max="5605" width="18.5" style="57" customWidth="1"/>
    <col min="5606" max="5606" width="24.75" style="57" customWidth="1"/>
    <col min="5607" max="5607" width="9.75" style="57" customWidth="1"/>
    <col min="5608" max="5857" width="9" style="57"/>
    <col min="5858" max="5858" width="31.625" style="57" customWidth="1"/>
    <col min="5859" max="5859" width="13.75" style="57" customWidth="1"/>
    <col min="5860" max="5860" width="18.875" style="57" customWidth="1"/>
    <col min="5861" max="5861" width="18.5" style="57" customWidth="1"/>
    <col min="5862" max="5862" width="24.75" style="57" customWidth="1"/>
    <col min="5863" max="5863" width="9.75" style="57" customWidth="1"/>
    <col min="5864" max="6113" width="9" style="57"/>
    <col min="6114" max="6114" width="31.625" style="57" customWidth="1"/>
    <col min="6115" max="6115" width="13.75" style="57" customWidth="1"/>
    <col min="6116" max="6116" width="18.875" style="57" customWidth="1"/>
    <col min="6117" max="6117" width="18.5" style="57" customWidth="1"/>
    <col min="6118" max="6118" width="24.75" style="57" customWidth="1"/>
    <col min="6119" max="6119" width="9.75" style="57" customWidth="1"/>
    <col min="6120" max="6369" width="9" style="57"/>
    <col min="6370" max="6370" width="31.625" style="57" customWidth="1"/>
    <col min="6371" max="6371" width="13.75" style="57" customWidth="1"/>
    <col min="6372" max="6372" width="18.875" style="57" customWidth="1"/>
    <col min="6373" max="6373" width="18.5" style="57" customWidth="1"/>
    <col min="6374" max="6374" width="24.75" style="57" customWidth="1"/>
    <col min="6375" max="6375" width="9.75" style="57" customWidth="1"/>
    <col min="6376" max="6625" width="9" style="57"/>
    <col min="6626" max="6626" width="31.625" style="57" customWidth="1"/>
    <col min="6627" max="6627" width="13.75" style="57" customWidth="1"/>
    <col min="6628" max="6628" width="18.875" style="57" customWidth="1"/>
    <col min="6629" max="6629" width="18.5" style="57" customWidth="1"/>
    <col min="6630" max="6630" width="24.75" style="57" customWidth="1"/>
    <col min="6631" max="6631" width="9.75" style="57" customWidth="1"/>
    <col min="6632" max="6881" width="9" style="57"/>
    <col min="6882" max="6882" width="31.625" style="57" customWidth="1"/>
    <col min="6883" max="6883" width="13.75" style="57" customWidth="1"/>
    <col min="6884" max="6884" width="18.875" style="57" customWidth="1"/>
    <col min="6885" max="6885" width="18.5" style="57" customWidth="1"/>
    <col min="6886" max="6886" width="24.75" style="57" customWidth="1"/>
    <col min="6887" max="6887" width="9.75" style="57" customWidth="1"/>
    <col min="6888" max="7137" width="9" style="57"/>
    <col min="7138" max="7138" width="31.625" style="57" customWidth="1"/>
    <col min="7139" max="7139" width="13.75" style="57" customWidth="1"/>
    <col min="7140" max="7140" width="18.875" style="57" customWidth="1"/>
    <col min="7141" max="7141" width="18.5" style="57" customWidth="1"/>
    <col min="7142" max="7142" width="24.75" style="57" customWidth="1"/>
    <col min="7143" max="7143" width="9.75" style="57" customWidth="1"/>
    <col min="7144" max="7393" width="9" style="57"/>
    <col min="7394" max="7394" width="31.625" style="57" customWidth="1"/>
    <col min="7395" max="7395" width="13.75" style="57" customWidth="1"/>
    <col min="7396" max="7396" width="18.875" style="57" customWidth="1"/>
    <col min="7397" max="7397" width="18.5" style="57" customWidth="1"/>
    <col min="7398" max="7398" width="24.75" style="57" customWidth="1"/>
    <col min="7399" max="7399" width="9.75" style="57" customWidth="1"/>
    <col min="7400" max="7649" width="9" style="57"/>
    <col min="7650" max="7650" width="31.625" style="57" customWidth="1"/>
    <col min="7651" max="7651" width="13.75" style="57" customWidth="1"/>
    <col min="7652" max="7652" width="18.875" style="57" customWidth="1"/>
    <col min="7653" max="7653" width="18.5" style="57" customWidth="1"/>
    <col min="7654" max="7654" width="24.75" style="57" customWidth="1"/>
    <col min="7655" max="7655" width="9.75" style="57" customWidth="1"/>
    <col min="7656" max="7905" width="9" style="57"/>
    <col min="7906" max="7906" width="31.625" style="57" customWidth="1"/>
    <col min="7907" max="7907" width="13.75" style="57" customWidth="1"/>
    <col min="7908" max="7908" width="18.875" style="57" customWidth="1"/>
    <col min="7909" max="7909" width="18.5" style="57" customWidth="1"/>
    <col min="7910" max="7910" width="24.75" style="57" customWidth="1"/>
    <col min="7911" max="7911" width="9.75" style="57" customWidth="1"/>
    <col min="7912" max="8161" width="9" style="57"/>
    <col min="8162" max="8162" width="31.625" style="57" customWidth="1"/>
    <col min="8163" max="8163" width="13.75" style="57" customWidth="1"/>
    <col min="8164" max="8164" width="18.875" style="57" customWidth="1"/>
    <col min="8165" max="8165" width="18.5" style="57" customWidth="1"/>
    <col min="8166" max="8166" width="24.75" style="57" customWidth="1"/>
    <col min="8167" max="8167" width="9.75" style="57" customWidth="1"/>
    <col min="8168" max="8417" width="9" style="57"/>
    <col min="8418" max="8418" width="31.625" style="57" customWidth="1"/>
    <col min="8419" max="8419" width="13.75" style="57" customWidth="1"/>
    <col min="8420" max="8420" width="18.875" style="57" customWidth="1"/>
    <col min="8421" max="8421" width="18.5" style="57" customWidth="1"/>
    <col min="8422" max="8422" width="24.75" style="57" customWidth="1"/>
    <col min="8423" max="8423" width="9.75" style="57" customWidth="1"/>
    <col min="8424" max="8673" width="9" style="57"/>
    <col min="8674" max="8674" width="31.625" style="57" customWidth="1"/>
    <col min="8675" max="8675" width="13.75" style="57" customWidth="1"/>
    <col min="8676" max="8676" width="18.875" style="57" customWidth="1"/>
    <col min="8677" max="8677" width="18.5" style="57" customWidth="1"/>
    <col min="8678" max="8678" width="24.75" style="57" customWidth="1"/>
    <col min="8679" max="8679" width="9.75" style="57" customWidth="1"/>
    <col min="8680" max="8929" width="9" style="57"/>
    <col min="8930" max="8930" width="31.625" style="57" customWidth="1"/>
    <col min="8931" max="8931" width="13.75" style="57" customWidth="1"/>
    <col min="8932" max="8932" width="18.875" style="57" customWidth="1"/>
    <col min="8933" max="8933" width="18.5" style="57" customWidth="1"/>
    <col min="8934" max="8934" width="24.75" style="57" customWidth="1"/>
    <col min="8935" max="8935" width="9.75" style="57" customWidth="1"/>
    <col min="8936" max="9185" width="9" style="57"/>
    <col min="9186" max="9186" width="31.625" style="57" customWidth="1"/>
    <col min="9187" max="9187" width="13.75" style="57" customWidth="1"/>
    <col min="9188" max="9188" width="18.875" style="57" customWidth="1"/>
    <col min="9189" max="9189" width="18.5" style="57" customWidth="1"/>
    <col min="9190" max="9190" width="24.75" style="57" customWidth="1"/>
    <col min="9191" max="9191" width="9.75" style="57" customWidth="1"/>
    <col min="9192" max="9441" width="9" style="57"/>
    <col min="9442" max="9442" width="31.625" style="57" customWidth="1"/>
    <col min="9443" max="9443" width="13.75" style="57" customWidth="1"/>
    <col min="9444" max="9444" width="18.875" style="57" customWidth="1"/>
    <col min="9445" max="9445" width="18.5" style="57" customWidth="1"/>
    <col min="9446" max="9446" width="24.75" style="57" customWidth="1"/>
    <col min="9447" max="9447" width="9.75" style="57" customWidth="1"/>
    <col min="9448" max="9697" width="9" style="57"/>
    <col min="9698" max="9698" width="31.625" style="57" customWidth="1"/>
    <col min="9699" max="9699" width="13.75" style="57" customWidth="1"/>
    <col min="9700" max="9700" width="18.875" style="57" customWidth="1"/>
    <col min="9701" max="9701" width="18.5" style="57" customWidth="1"/>
    <col min="9702" max="9702" width="24.75" style="57" customWidth="1"/>
    <col min="9703" max="9703" width="9.75" style="57" customWidth="1"/>
    <col min="9704" max="9953" width="9" style="57"/>
    <col min="9954" max="9954" width="31.625" style="57" customWidth="1"/>
    <col min="9955" max="9955" width="13.75" style="57" customWidth="1"/>
    <col min="9956" max="9956" width="18.875" style="57" customWidth="1"/>
    <col min="9957" max="9957" width="18.5" style="57" customWidth="1"/>
    <col min="9958" max="9958" width="24.75" style="57" customWidth="1"/>
    <col min="9959" max="9959" width="9.75" style="57" customWidth="1"/>
    <col min="9960" max="10209" width="9" style="57"/>
    <col min="10210" max="10210" width="31.625" style="57" customWidth="1"/>
    <col min="10211" max="10211" width="13.75" style="57" customWidth="1"/>
    <col min="10212" max="10212" width="18.875" style="57" customWidth="1"/>
    <col min="10213" max="10213" width="18.5" style="57" customWidth="1"/>
    <col min="10214" max="10214" width="24.75" style="57" customWidth="1"/>
    <col min="10215" max="10215" width="9.75" style="57" customWidth="1"/>
    <col min="10216" max="10465" width="9" style="57"/>
    <col min="10466" max="10466" width="31.625" style="57" customWidth="1"/>
    <col min="10467" max="10467" width="13.75" style="57" customWidth="1"/>
    <col min="10468" max="10468" width="18.875" style="57" customWidth="1"/>
    <col min="10469" max="10469" width="18.5" style="57" customWidth="1"/>
    <col min="10470" max="10470" width="24.75" style="57" customWidth="1"/>
    <col min="10471" max="10471" width="9.75" style="57" customWidth="1"/>
    <col min="10472" max="10721" width="9" style="57"/>
    <col min="10722" max="10722" width="31.625" style="57" customWidth="1"/>
    <col min="10723" max="10723" width="13.75" style="57" customWidth="1"/>
    <col min="10724" max="10724" width="18.875" style="57" customWidth="1"/>
    <col min="10725" max="10725" width="18.5" style="57" customWidth="1"/>
    <col min="10726" max="10726" width="24.75" style="57" customWidth="1"/>
    <col min="10727" max="10727" width="9.75" style="57" customWidth="1"/>
    <col min="10728" max="10977" width="9" style="57"/>
    <col min="10978" max="10978" width="31.625" style="57" customWidth="1"/>
    <col min="10979" max="10979" width="13.75" style="57" customWidth="1"/>
    <col min="10980" max="10980" width="18.875" style="57" customWidth="1"/>
    <col min="10981" max="10981" width="18.5" style="57" customWidth="1"/>
    <col min="10982" max="10982" width="24.75" style="57" customWidth="1"/>
    <col min="10983" max="10983" width="9.75" style="57" customWidth="1"/>
    <col min="10984" max="11233" width="9" style="57"/>
    <col min="11234" max="11234" width="31.625" style="57" customWidth="1"/>
    <col min="11235" max="11235" width="13.75" style="57" customWidth="1"/>
    <col min="11236" max="11236" width="18.875" style="57" customWidth="1"/>
    <col min="11237" max="11237" width="18.5" style="57" customWidth="1"/>
    <col min="11238" max="11238" width="24.75" style="57" customWidth="1"/>
    <col min="11239" max="11239" width="9.75" style="57" customWidth="1"/>
    <col min="11240" max="11489" width="9" style="57"/>
    <col min="11490" max="11490" width="31.625" style="57" customWidth="1"/>
    <col min="11491" max="11491" width="13.75" style="57" customWidth="1"/>
    <col min="11492" max="11492" width="18.875" style="57" customWidth="1"/>
    <col min="11493" max="11493" width="18.5" style="57" customWidth="1"/>
    <col min="11494" max="11494" width="24.75" style="57" customWidth="1"/>
    <col min="11495" max="11495" width="9.75" style="57" customWidth="1"/>
    <col min="11496" max="11745" width="9" style="57"/>
    <col min="11746" max="11746" width="31.625" style="57" customWidth="1"/>
    <col min="11747" max="11747" width="13.75" style="57" customWidth="1"/>
    <col min="11748" max="11748" width="18.875" style="57" customWidth="1"/>
    <col min="11749" max="11749" width="18.5" style="57" customWidth="1"/>
    <col min="11750" max="11750" width="24.75" style="57" customWidth="1"/>
    <col min="11751" max="11751" width="9.75" style="57" customWidth="1"/>
    <col min="11752" max="12001" width="9" style="57"/>
    <col min="12002" max="12002" width="31.625" style="57" customWidth="1"/>
    <col min="12003" max="12003" width="13.75" style="57" customWidth="1"/>
    <col min="12004" max="12004" width="18.875" style="57" customWidth="1"/>
    <col min="12005" max="12005" width="18.5" style="57" customWidth="1"/>
    <col min="12006" max="12006" width="24.75" style="57" customWidth="1"/>
    <col min="12007" max="12007" width="9.75" style="57" customWidth="1"/>
    <col min="12008" max="12257" width="9" style="57"/>
    <col min="12258" max="12258" width="31.625" style="57" customWidth="1"/>
    <col min="12259" max="12259" width="13.75" style="57" customWidth="1"/>
    <col min="12260" max="12260" width="18.875" style="57" customWidth="1"/>
    <col min="12261" max="12261" width="18.5" style="57" customWidth="1"/>
    <col min="12262" max="12262" width="24.75" style="57" customWidth="1"/>
    <col min="12263" max="12263" width="9.75" style="57" customWidth="1"/>
    <col min="12264" max="12513" width="9" style="57"/>
    <col min="12514" max="12514" width="31.625" style="57" customWidth="1"/>
    <col min="12515" max="12515" width="13.75" style="57" customWidth="1"/>
    <col min="12516" max="12516" width="18.875" style="57" customWidth="1"/>
    <col min="12517" max="12517" width="18.5" style="57" customWidth="1"/>
    <col min="12518" max="12518" width="24.75" style="57" customWidth="1"/>
    <col min="12519" max="12519" width="9.75" style="57" customWidth="1"/>
    <col min="12520" max="12769" width="9" style="57"/>
    <col min="12770" max="12770" width="31.625" style="57" customWidth="1"/>
    <col min="12771" max="12771" width="13.75" style="57" customWidth="1"/>
    <col min="12772" max="12772" width="18.875" style="57" customWidth="1"/>
    <col min="12773" max="12773" width="18.5" style="57" customWidth="1"/>
    <col min="12774" max="12774" width="24.75" style="57" customWidth="1"/>
    <col min="12775" max="12775" width="9.75" style="57" customWidth="1"/>
    <col min="12776" max="13025" width="9" style="57"/>
    <col min="13026" max="13026" width="31.625" style="57" customWidth="1"/>
    <col min="13027" max="13027" width="13.75" style="57" customWidth="1"/>
    <col min="13028" max="13028" width="18.875" style="57" customWidth="1"/>
    <col min="13029" max="13029" width="18.5" style="57" customWidth="1"/>
    <col min="13030" max="13030" width="24.75" style="57" customWidth="1"/>
    <col min="13031" max="13031" width="9.75" style="57" customWidth="1"/>
    <col min="13032" max="13281" width="9" style="57"/>
    <col min="13282" max="13282" width="31.625" style="57" customWidth="1"/>
    <col min="13283" max="13283" width="13.75" style="57" customWidth="1"/>
    <col min="13284" max="13284" width="18.875" style="57" customWidth="1"/>
    <col min="13285" max="13285" width="18.5" style="57" customWidth="1"/>
    <col min="13286" max="13286" width="24.75" style="57" customWidth="1"/>
    <col min="13287" max="13287" width="9.75" style="57" customWidth="1"/>
    <col min="13288" max="13537" width="9" style="57"/>
    <col min="13538" max="13538" width="31.625" style="57" customWidth="1"/>
    <col min="13539" max="13539" width="13.75" style="57" customWidth="1"/>
    <col min="13540" max="13540" width="18.875" style="57" customWidth="1"/>
    <col min="13541" max="13541" width="18.5" style="57" customWidth="1"/>
    <col min="13542" max="13542" width="24.75" style="57" customWidth="1"/>
    <col min="13543" max="13543" width="9.75" style="57" customWidth="1"/>
    <col min="13544" max="13793" width="9" style="57"/>
    <col min="13794" max="13794" width="31.625" style="57" customWidth="1"/>
    <col min="13795" max="13795" width="13.75" style="57" customWidth="1"/>
    <col min="13796" max="13796" width="18.875" style="57" customWidth="1"/>
    <col min="13797" max="13797" width="18.5" style="57" customWidth="1"/>
    <col min="13798" max="13798" width="24.75" style="57" customWidth="1"/>
    <col min="13799" max="13799" width="9.75" style="57" customWidth="1"/>
    <col min="13800" max="14049" width="9" style="57"/>
    <col min="14050" max="14050" width="31.625" style="57" customWidth="1"/>
    <col min="14051" max="14051" width="13.75" style="57" customWidth="1"/>
    <col min="14052" max="14052" width="18.875" style="57" customWidth="1"/>
    <col min="14053" max="14053" width="18.5" style="57" customWidth="1"/>
    <col min="14054" max="14054" width="24.75" style="57" customWidth="1"/>
    <col min="14055" max="14055" width="9.75" style="57" customWidth="1"/>
    <col min="14056" max="14305" width="9" style="57"/>
    <col min="14306" max="14306" width="31.625" style="57" customWidth="1"/>
    <col min="14307" max="14307" width="13.75" style="57" customWidth="1"/>
    <col min="14308" max="14308" width="18.875" style="57" customWidth="1"/>
    <col min="14309" max="14309" width="18.5" style="57" customWidth="1"/>
    <col min="14310" max="14310" width="24.75" style="57" customWidth="1"/>
    <col min="14311" max="14311" width="9.75" style="57" customWidth="1"/>
    <col min="14312" max="14561" width="9" style="57"/>
    <col min="14562" max="14562" width="31.625" style="57" customWidth="1"/>
    <col min="14563" max="14563" width="13.75" style="57" customWidth="1"/>
    <col min="14564" max="14564" width="18.875" style="57" customWidth="1"/>
    <col min="14565" max="14565" width="18.5" style="57" customWidth="1"/>
    <col min="14566" max="14566" width="24.75" style="57" customWidth="1"/>
    <col min="14567" max="14567" width="9.75" style="57" customWidth="1"/>
    <col min="14568" max="14817" width="9" style="57"/>
    <col min="14818" max="14818" width="31.625" style="57" customWidth="1"/>
    <col min="14819" max="14819" width="13.75" style="57" customWidth="1"/>
    <col min="14820" max="14820" width="18.875" style="57" customWidth="1"/>
    <col min="14821" max="14821" width="18.5" style="57" customWidth="1"/>
    <col min="14822" max="14822" width="24.75" style="57" customWidth="1"/>
    <col min="14823" max="14823" width="9.75" style="57" customWidth="1"/>
    <col min="14824" max="15073" width="9" style="57"/>
    <col min="15074" max="15074" width="31.625" style="57" customWidth="1"/>
    <col min="15075" max="15075" width="13.75" style="57" customWidth="1"/>
    <col min="15076" max="15076" width="18.875" style="57" customWidth="1"/>
    <col min="15077" max="15077" width="18.5" style="57" customWidth="1"/>
    <col min="15078" max="15078" width="24.75" style="57" customWidth="1"/>
    <col min="15079" max="15079" width="9.75" style="57" customWidth="1"/>
    <col min="15080" max="15329" width="9" style="57"/>
    <col min="15330" max="15330" width="31.625" style="57" customWidth="1"/>
    <col min="15331" max="15331" width="13.75" style="57" customWidth="1"/>
    <col min="15332" max="15332" width="18.875" style="57" customWidth="1"/>
    <col min="15333" max="15333" width="18.5" style="57" customWidth="1"/>
    <col min="15334" max="15334" width="24.75" style="57" customWidth="1"/>
    <col min="15335" max="15335" width="9.75" style="57" customWidth="1"/>
    <col min="15336" max="15585" width="9" style="57"/>
    <col min="15586" max="15586" width="31.625" style="57" customWidth="1"/>
    <col min="15587" max="15587" width="13.75" style="57" customWidth="1"/>
    <col min="15588" max="15588" width="18.875" style="57" customWidth="1"/>
    <col min="15589" max="15589" width="18.5" style="57" customWidth="1"/>
    <col min="15590" max="15590" width="24.75" style="57" customWidth="1"/>
    <col min="15591" max="15591" width="9.75" style="57" customWidth="1"/>
    <col min="15592" max="15841" width="9" style="57"/>
    <col min="15842" max="15842" width="31.625" style="57" customWidth="1"/>
    <col min="15843" max="15843" width="13.75" style="57" customWidth="1"/>
    <col min="15844" max="15844" width="18.875" style="57" customWidth="1"/>
    <col min="15845" max="15845" width="18.5" style="57" customWidth="1"/>
    <col min="15846" max="15846" width="24.75" style="57" customWidth="1"/>
    <col min="15847" max="15847" width="9.75" style="57" customWidth="1"/>
    <col min="15848" max="16097" width="9" style="57"/>
    <col min="16098" max="16098" width="31.625" style="57" customWidth="1"/>
    <col min="16099" max="16099" width="13.75" style="57" customWidth="1"/>
    <col min="16100" max="16100" width="18.875" style="57" customWidth="1"/>
    <col min="16101" max="16101" width="18.5" style="57" customWidth="1"/>
    <col min="16102" max="16102" width="24.75" style="57" customWidth="1"/>
    <col min="16103" max="16103" width="9.75" style="57" customWidth="1"/>
    <col min="16104" max="16384" width="9" style="57"/>
  </cols>
  <sheetData>
    <row r="1" spans="1:8">
      <c r="A1" s="197" t="s">
        <v>263</v>
      </c>
      <c r="B1" s="197"/>
      <c r="C1" s="197"/>
      <c r="D1" s="197"/>
      <c r="E1" s="197"/>
      <c r="F1" s="197"/>
      <c r="G1" s="94"/>
      <c r="H1" s="102" t="s">
        <v>1373</v>
      </c>
    </row>
    <row r="3" spans="1:8" ht="34.5" customHeight="1">
      <c r="A3" s="199" t="s">
        <v>264</v>
      </c>
      <c r="B3" s="201" t="s">
        <v>123</v>
      </c>
      <c r="C3" s="202"/>
      <c r="D3" s="202"/>
      <c r="E3" s="203"/>
      <c r="F3" s="199" t="s">
        <v>16</v>
      </c>
      <c r="G3" s="94"/>
    </row>
    <row r="4" spans="1:8">
      <c r="A4" s="200"/>
      <c r="B4" s="73" t="s">
        <v>126</v>
      </c>
      <c r="C4" s="73" t="s">
        <v>127</v>
      </c>
      <c r="D4" s="73" t="s">
        <v>128</v>
      </c>
      <c r="E4" s="73" t="s">
        <v>242</v>
      </c>
      <c r="F4" s="200"/>
      <c r="G4" s="94"/>
    </row>
    <row r="5" spans="1:8">
      <c r="A5" s="74" t="s">
        <v>265</v>
      </c>
      <c r="B5" s="75" t="s">
        <v>95</v>
      </c>
      <c r="C5" s="75">
        <v>5867</v>
      </c>
      <c r="D5" s="75">
        <v>110</v>
      </c>
      <c r="E5" s="75">
        <v>5368</v>
      </c>
      <c r="F5" s="75">
        <v>11345</v>
      </c>
      <c r="G5" s="131"/>
    </row>
    <row r="6" spans="1:8">
      <c r="A6" s="74" t="s">
        <v>266</v>
      </c>
      <c r="B6" s="75" t="s">
        <v>95</v>
      </c>
      <c r="C6" s="75">
        <v>19224</v>
      </c>
      <c r="D6" s="75">
        <v>438</v>
      </c>
      <c r="E6" s="75">
        <v>14452</v>
      </c>
      <c r="F6" s="75">
        <v>34114</v>
      </c>
      <c r="G6" s="131"/>
    </row>
    <row r="7" spans="1:8">
      <c r="A7" s="74" t="s">
        <v>267</v>
      </c>
      <c r="B7" s="75" t="s">
        <v>95</v>
      </c>
      <c r="C7" s="75">
        <v>20124</v>
      </c>
      <c r="D7" s="75">
        <v>608</v>
      </c>
      <c r="E7" s="75">
        <v>30586</v>
      </c>
      <c r="F7" s="75">
        <v>51318</v>
      </c>
      <c r="G7" s="131"/>
    </row>
    <row r="8" spans="1:8">
      <c r="A8" s="74" t="s">
        <v>268</v>
      </c>
      <c r="B8" s="75" t="s">
        <v>95</v>
      </c>
      <c r="C8" s="75">
        <v>20591</v>
      </c>
      <c r="D8" s="75">
        <v>1252</v>
      </c>
      <c r="E8" s="75">
        <v>43527</v>
      </c>
      <c r="F8" s="75">
        <v>65370</v>
      </c>
      <c r="G8" s="131"/>
    </row>
    <row r="9" spans="1:8">
      <c r="A9" s="74" t="s">
        <v>269</v>
      </c>
      <c r="B9" s="75" t="s">
        <v>95</v>
      </c>
      <c r="C9" s="75">
        <v>19534</v>
      </c>
      <c r="D9" s="75">
        <v>1400</v>
      </c>
      <c r="E9" s="75">
        <v>49894</v>
      </c>
      <c r="F9" s="75">
        <v>70828</v>
      </c>
      <c r="G9" s="131"/>
    </row>
    <row r="10" spans="1:8">
      <c r="A10" s="74" t="s">
        <v>270</v>
      </c>
      <c r="B10" s="75" t="s">
        <v>95</v>
      </c>
      <c r="C10" s="75">
        <v>16209</v>
      </c>
      <c r="D10" s="75">
        <v>1312</v>
      </c>
      <c r="E10" s="75">
        <v>46188</v>
      </c>
      <c r="F10" s="75">
        <v>63709</v>
      </c>
      <c r="G10" s="131"/>
    </row>
    <row r="11" spans="1:8">
      <c r="A11" s="74" t="s">
        <v>271</v>
      </c>
      <c r="B11" s="75" t="s">
        <v>95</v>
      </c>
      <c r="C11" s="75">
        <v>11733</v>
      </c>
      <c r="D11" s="75">
        <v>948</v>
      </c>
      <c r="E11" s="75">
        <v>37800</v>
      </c>
      <c r="F11" s="75">
        <v>50481</v>
      </c>
      <c r="G11" s="131"/>
    </row>
    <row r="12" spans="1:8">
      <c r="A12" s="74" t="s">
        <v>272</v>
      </c>
      <c r="B12" s="75" t="s">
        <v>95</v>
      </c>
      <c r="C12" s="75">
        <v>8335</v>
      </c>
      <c r="D12" s="75">
        <v>623</v>
      </c>
      <c r="E12" s="75">
        <v>27402</v>
      </c>
      <c r="F12" s="75">
        <v>36360</v>
      </c>
      <c r="G12" s="131"/>
    </row>
    <row r="13" spans="1:8">
      <c r="A13" s="74" t="s">
        <v>273</v>
      </c>
      <c r="B13" s="75" t="s">
        <v>95</v>
      </c>
      <c r="C13" s="75">
        <v>6368</v>
      </c>
      <c r="D13" s="75">
        <v>706</v>
      </c>
      <c r="E13" s="75">
        <v>23801</v>
      </c>
      <c r="F13" s="75">
        <v>30875</v>
      </c>
      <c r="G13" s="131"/>
    </row>
    <row r="14" spans="1:8">
      <c r="A14" s="74" t="s">
        <v>274</v>
      </c>
      <c r="B14" s="75" t="s">
        <v>95</v>
      </c>
      <c r="C14" s="75">
        <v>4014</v>
      </c>
      <c r="D14" s="75">
        <v>406</v>
      </c>
      <c r="E14" s="75">
        <v>15798</v>
      </c>
      <c r="F14" s="75">
        <v>20218</v>
      </c>
      <c r="G14" s="131"/>
    </row>
    <row r="15" spans="1:8">
      <c r="A15" s="74" t="s">
        <v>275</v>
      </c>
      <c r="B15" s="75" t="s">
        <v>95</v>
      </c>
      <c r="C15" s="75">
        <v>3631</v>
      </c>
      <c r="D15" s="75">
        <v>448</v>
      </c>
      <c r="E15" s="75">
        <v>14504</v>
      </c>
      <c r="F15" s="75">
        <v>18583</v>
      </c>
      <c r="G15" s="131"/>
    </row>
    <row r="16" spans="1:8">
      <c r="A16" s="74" t="s">
        <v>276</v>
      </c>
      <c r="B16" s="75" t="s">
        <v>95</v>
      </c>
      <c r="C16" s="75">
        <v>2478</v>
      </c>
      <c r="D16" s="75">
        <v>228</v>
      </c>
      <c r="E16" s="75">
        <v>11123</v>
      </c>
      <c r="F16" s="75">
        <v>13829</v>
      </c>
      <c r="G16" s="131"/>
    </row>
    <row r="17" spans="1:7">
      <c r="A17" s="74" t="s">
        <v>277</v>
      </c>
      <c r="B17" s="75" t="s">
        <v>95</v>
      </c>
      <c r="C17" s="75">
        <v>3082</v>
      </c>
      <c r="D17" s="75">
        <v>364</v>
      </c>
      <c r="E17" s="75">
        <v>10819</v>
      </c>
      <c r="F17" s="75">
        <v>14265</v>
      </c>
      <c r="G17" s="131"/>
    </row>
    <row r="18" spans="1:7">
      <c r="A18" s="74" t="s">
        <v>278</v>
      </c>
      <c r="B18" s="75" t="s">
        <v>95</v>
      </c>
      <c r="C18" s="75">
        <v>1450</v>
      </c>
      <c r="D18" s="75">
        <v>180</v>
      </c>
      <c r="E18" s="75">
        <v>9710</v>
      </c>
      <c r="F18" s="75">
        <v>11340</v>
      </c>
      <c r="G18" s="131"/>
    </row>
    <row r="19" spans="1:7">
      <c r="A19" s="74" t="s">
        <v>279</v>
      </c>
      <c r="B19" s="75" t="s">
        <v>95</v>
      </c>
      <c r="C19" s="75">
        <v>1047</v>
      </c>
      <c r="D19" s="75">
        <v>120</v>
      </c>
      <c r="E19" s="75">
        <v>17816</v>
      </c>
      <c r="F19" s="75">
        <v>18983</v>
      </c>
      <c r="G19" s="131"/>
    </row>
    <row r="20" spans="1:7">
      <c r="A20" s="74" t="s">
        <v>239</v>
      </c>
      <c r="B20" s="75">
        <v>690788</v>
      </c>
      <c r="C20" s="75">
        <v>203895</v>
      </c>
      <c r="D20" s="75">
        <v>5714</v>
      </c>
      <c r="E20" s="75">
        <v>813631</v>
      </c>
      <c r="F20" s="75">
        <v>1714028</v>
      </c>
      <c r="G20" s="131"/>
    </row>
    <row r="21" spans="1:7">
      <c r="A21" s="74" t="s">
        <v>16</v>
      </c>
      <c r="B21" s="75">
        <v>690788</v>
      </c>
      <c r="C21" s="75">
        <v>347582</v>
      </c>
      <c r="D21" s="75">
        <v>14857</v>
      </c>
      <c r="E21" s="75">
        <v>1172419</v>
      </c>
      <c r="F21" s="75">
        <v>2225646</v>
      </c>
      <c r="G21" s="131"/>
    </row>
    <row r="22" spans="1:7">
      <c r="A22" s="65"/>
      <c r="B22" s="65"/>
      <c r="C22" s="65"/>
      <c r="D22" s="65"/>
      <c r="E22" s="65"/>
      <c r="F22" s="65"/>
      <c r="G22" s="65"/>
    </row>
    <row r="23" spans="1:7">
      <c r="A23" s="65"/>
      <c r="B23" s="65"/>
      <c r="C23" s="65"/>
      <c r="D23" s="65"/>
      <c r="E23" s="65"/>
      <c r="F23" s="65"/>
      <c r="G23" s="65"/>
    </row>
    <row r="24" spans="1:7">
      <c r="A24" s="65"/>
      <c r="B24" s="65"/>
      <c r="C24" s="65"/>
      <c r="D24" s="65"/>
      <c r="E24" s="65"/>
      <c r="F24" s="65"/>
      <c r="G24" s="65"/>
    </row>
  </sheetData>
  <mergeCells count="4">
    <mergeCell ref="A1:F1"/>
    <mergeCell ref="A3:A4"/>
    <mergeCell ref="B3:E3"/>
    <mergeCell ref="F3:F4"/>
  </mergeCells>
  <phoneticPr fontId="2" type="noConversion"/>
  <hyperlinks>
    <hyperlink ref="H1" location="'索引 Index'!A1" display="索引 Index"/>
  </hyperlinks>
  <printOptions horizontalCentered="1"/>
  <pageMargins left="0.3" right="0.3" top="0.3" bottom="0.3" header="0.1" footer="0.1"/>
  <pageSetup paperSize="9" fitToHeight="0" orientation="landscape"/>
  <headerFooter alignWithMargins="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zoomScale="85" workbookViewId="0">
      <selection activeCell="J1" sqref="J1"/>
    </sheetView>
  </sheetViews>
  <sheetFormatPr defaultRowHeight="15.75"/>
  <cols>
    <col min="1" max="1" width="26.125" style="1" customWidth="1"/>
    <col min="2" max="2" width="12.125" style="1" customWidth="1"/>
    <col min="3" max="8" width="20.5" style="1" customWidth="1"/>
    <col min="9" max="9" width="9" style="109" customWidth="1"/>
    <col min="10" max="16384" width="9" style="1"/>
  </cols>
  <sheetData>
    <row r="1" spans="1:10" ht="16.149999999999999" customHeight="1">
      <c r="A1" s="150" t="s">
        <v>0</v>
      </c>
      <c r="B1" s="150"/>
      <c r="C1" s="150"/>
      <c r="D1" s="150"/>
      <c r="E1" s="150"/>
      <c r="F1" s="150"/>
      <c r="G1" s="150"/>
      <c r="H1" s="150"/>
      <c r="I1" s="103"/>
      <c r="J1" s="102" t="s">
        <v>1373</v>
      </c>
    </row>
    <row r="3" spans="1:10" ht="16.149999999999999" customHeight="1">
      <c r="A3" s="151" t="s">
        <v>1</v>
      </c>
      <c r="B3" s="152"/>
      <c r="C3" s="155">
        <v>1996</v>
      </c>
      <c r="D3" s="156"/>
      <c r="E3" s="155">
        <v>2001</v>
      </c>
      <c r="F3" s="156"/>
      <c r="G3" s="155">
        <v>2006</v>
      </c>
      <c r="H3" s="156"/>
      <c r="I3" s="104"/>
    </row>
    <row r="4" spans="1:10">
      <c r="A4" s="153"/>
      <c r="B4" s="154"/>
      <c r="C4" s="2" t="s">
        <v>2</v>
      </c>
      <c r="D4" s="2" t="s">
        <v>3</v>
      </c>
      <c r="E4" s="2" t="s">
        <v>2</v>
      </c>
      <c r="F4" s="2" t="s">
        <v>3</v>
      </c>
      <c r="G4" s="2" t="s">
        <v>2</v>
      </c>
      <c r="H4" s="2" t="s">
        <v>3</v>
      </c>
      <c r="I4" s="105"/>
    </row>
    <row r="5" spans="1:10">
      <c r="A5" s="148" t="s">
        <v>4</v>
      </c>
      <c r="B5" s="149"/>
      <c r="C5" s="3">
        <v>2391857</v>
      </c>
      <c r="D5" s="4">
        <v>38.5</v>
      </c>
      <c r="E5" s="3">
        <v>2135624</v>
      </c>
      <c r="F5" s="4">
        <v>31.9</v>
      </c>
      <c r="G5" s="3" t="s">
        <v>5</v>
      </c>
      <c r="H5" s="4">
        <v>31</v>
      </c>
      <c r="I5" s="106"/>
    </row>
    <row r="6" spans="1:10">
      <c r="A6" s="148" t="s">
        <v>6</v>
      </c>
      <c r="B6" s="149"/>
      <c r="C6" s="3">
        <v>691895</v>
      </c>
      <c r="D6" s="4">
        <v>11.1</v>
      </c>
      <c r="E6" s="3">
        <v>1080377</v>
      </c>
      <c r="F6" s="4">
        <v>16.100000000000001</v>
      </c>
      <c r="G6" s="3" t="s">
        <v>7</v>
      </c>
      <c r="H6" s="4">
        <v>17.100000000000001</v>
      </c>
      <c r="I6" s="106"/>
    </row>
    <row r="7" spans="1:10">
      <c r="A7" s="148" t="s">
        <v>8</v>
      </c>
      <c r="B7" s="149"/>
      <c r="C7" s="3">
        <v>17117</v>
      </c>
      <c r="D7" s="4">
        <v>0.3</v>
      </c>
      <c r="E7" s="3">
        <v>51315</v>
      </c>
      <c r="F7" s="4">
        <v>0.8</v>
      </c>
      <c r="G7" s="3" t="s">
        <v>9</v>
      </c>
      <c r="H7" s="4">
        <v>0.7</v>
      </c>
      <c r="I7" s="106"/>
    </row>
    <row r="8" spans="1:10">
      <c r="A8" s="148" t="s">
        <v>10</v>
      </c>
      <c r="B8" s="149"/>
      <c r="C8" s="3">
        <v>2912626</v>
      </c>
      <c r="D8" s="4">
        <v>46.9</v>
      </c>
      <c r="E8" s="3">
        <v>3284001</v>
      </c>
      <c r="F8" s="4">
        <v>49</v>
      </c>
      <c r="G8" s="3" t="s">
        <v>11</v>
      </c>
      <c r="H8" s="4">
        <v>49.3</v>
      </c>
      <c r="I8" s="106"/>
    </row>
    <row r="9" spans="1:10">
      <c r="A9" s="148" t="s">
        <v>12</v>
      </c>
      <c r="B9" s="149"/>
      <c r="C9" s="3">
        <v>124617</v>
      </c>
      <c r="D9" s="4">
        <v>2</v>
      </c>
      <c r="E9" s="3">
        <v>72035</v>
      </c>
      <c r="F9" s="4">
        <v>1.1000000000000001</v>
      </c>
      <c r="G9" s="3" t="s">
        <v>13</v>
      </c>
      <c r="H9" s="4">
        <v>0.7</v>
      </c>
      <c r="I9" s="106"/>
    </row>
    <row r="10" spans="1:10">
      <c r="A10" s="148" t="s">
        <v>14</v>
      </c>
      <c r="B10" s="149"/>
      <c r="C10" s="3">
        <v>69254</v>
      </c>
      <c r="D10" s="4">
        <v>1.1000000000000001</v>
      </c>
      <c r="E10" s="3">
        <v>79142</v>
      </c>
      <c r="F10" s="4">
        <v>1.2</v>
      </c>
      <c r="G10" s="3" t="s">
        <v>15</v>
      </c>
      <c r="H10" s="4">
        <v>1.2</v>
      </c>
      <c r="I10" s="106"/>
    </row>
    <row r="11" spans="1:10">
      <c r="A11" s="148" t="s">
        <v>16</v>
      </c>
      <c r="B11" s="149"/>
      <c r="C11" s="3">
        <v>6207366</v>
      </c>
      <c r="D11" s="4">
        <v>100</v>
      </c>
      <c r="E11" s="3">
        <v>6702494</v>
      </c>
      <c r="F11" s="4">
        <v>100</v>
      </c>
      <c r="G11" s="3" t="s">
        <v>17</v>
      </c>
      <c r="H11" s="4">
        <v>100</v>
      </c>
      <c r="I11" s="106"/>
    </row>
    <row r="13" spans="1:10" ht="24.6" customHeight="1">
      <c r="A13" s="5" t="s">
        <v>18</v>
      </c>
      <c r="B13" s="6" t="s">
        <v>19</v>
      </c>
      <c r="C13" s="157" t="s">
        <v>20</v>
      </c>
      <c r="D13" s="157"/>
      <c r="E13" s="157"/>
      <c r="F13" s="157"/>
      <c r="G13" s="157"/>
      <c r="H13" s="157"/>
      <c r="I13" s="107"/>
    </row>
    <row r="14" spans="1:10" ht="36.6" customHeight="1">
      <c r="A14" s="7"/>
      <c r="B14" s="6" t="s">
        <v>21</v>
      </c>
      <c r="C14" s="157" t="s">
        <v>22</v>
      </c>
      <c r="D14" s="157"/>
      <c r="E14" s="157"/>
      <c r="F14" s="157"/>
      <c r="G14" s="157"/>
      <c r="H14" s="157"/>
      <c r="I14" s="107"/>
    </row>
    <row r="15" spans="1:10" ht="38.450000000000003" customHeight="1">
      <c r="A15" s="7"/>
      <c r="B15" s="6" t="s">
        <v>23</v>
      </c>
      <c r="C15" s="157" t="s">
        <v>24</v>
      </c>
      <c r="D15" s="157"/>
      <c r="E15" s="157"/>
      <c r="F15" s="157"/>
      <c r="G15" s="157"/>
      <c r="H15" s="157"/>
      <c r="I15" s="107"/>
    </row>
    <row r="16" spans="1:10" ht="97.15" customHeight="1">
      <c r="A16" s="7"/>
      <c r="B16" s="6" t="s">
        <v>25</v>
      </c>
      <c r="C16" s="158" t="s">
        <v>26</v>
      </c>
      <c r="D16" s="158"/>
      <c r="E16" s="158"/>
      <c r="F16" s="158"/>
      <c r="G16" s="158"/>
      <c r="H16" s="158"/>
      <c r="I16" s="108"/>
    </row>
    <row r="17" spans="1:9" ht="16.149999999999999" customHeight="1">
      <c r="A17" s="159" t="s">
        <v>27</v>
      </c>
      <c r="B17" s="157" t="s">
        <v>28</v>
      </c>
      <c r="C17" s="157"/>
      <c r="D17" s="157"/>
      <c r="E17" s="157"/>
    </row>
    <row r="18" spans="1:9" ht="16.149999999999999" customHeight="1">
      <c r="A18" s="159"/>
      <c r="B18" s="157" t="s">
        <v>29</v>
      </c>
      <c r="C18" s="157"/>
      <c r="D18" s="157"/>
      <c r="E18" s="157"/>
    </row>
    <row r="19" spans="1:9" ht="16.149999999999999" customHeight="1">
      <c r="A19" s="159"/>
      <c r="B19" s="157" t="s">
        <v>30</v>
      </c>
      <c r="C19" s="157"/>
      <c r="D19" s="157"/>
      <c r="E19" s="157"/>
    </row>
    <row r="21" spans="1:9" ht="16.149999999999999" customHeight="1">
      <c r="A21" s="150" t="s">
        <v>31</v>
      </c>
      <c r="B21" s="150"/>
      <c r="C21" s="150"/>
      <c r="D21" s="150"/>
      <c r="E21" s="150"/>
      <c r="F21" s="150"/>
      <c r="G21" s="150"/>
      <c r="H21" s="150"/>
      <c r="I21" s="103"/>
    </row>
  </sheetData>
  <mergeCells count="21">
    <mergeCell ref="A21:H21"/>
    <mergeCell ref="C13:H13"/>
    <mergeCell ref="C14:H14"/>
    <mergeCell ref="C15:H15"/>
    <mergeCell ref="C16:H16"/>
    <mergeCell ref="A17:A19"/>
    <mergeCell ref="B17:E17"/>
    <mergeCell ref="B18:E18"/>
    <mergeCell ref="B19:E19"/>
    <mergeCell ref="A11:B11"/>
    <mergeCell ref="A1:H1"/>
    <mergeCell ref="A3:B4"/>
    <mergeCell ref="C3:D3"/>
    <mergeCell ref="E3:F3"/>
    <mergeCell ref="G3:H3"/>
    <mergeCell ref="A5:B5"/>
    <mergeCell ref="A6:B6"/>
    <mergeCell ref="A7:B7"/>
    <mergeCell ref="A8:B8"/>
    <mergeCell ref="A9:B9"/>
    <mergeCell ref="A10:B10"/>
  </mergeCells>
  <phoneticPr fontId="2" type="noConversion"/>
  <hyperlinks>
    <hyperlink ref="J1" location="'索引 Index'!A1" display="索引 Index"/>
  </hyperlinks>
  <pageMargins left="0.75" right="0.75" top="1" bottom="1" header="0.5" footer="0.5"/>
  <pageSetup paperSize="9" scale="72" orientation="landscape"/>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314"/>
  <sheetViews>
    <sheetView showGridLines="0" workbookViewId="0">
      <selection activeCell="M1" sqref="M1"/>
    </sheetView>
  </sheetViews>
  <sheetFormatPr defaultRowHeight="16.5"/>
  <cols>
    <col min="1" max="1" width="38.875" style="57" customWidth="1"/>
    <col min="2" max="7" width="8.75" style="57" customWidth="1"/>
    <col min="8" max="8" width="29.5" style="57" customWidth="1"/>
    <col min="9" max="9" width="24.125" style="57" customWidth="1"/>
    <col min="10" max="10" width="8" style="57" customWidth="1"/>
    <col min="11" max="11" width="8.875" style="57" customWidth="1"/>
    <col min="12" max="12" width="9" style="87" customWidth="1"/>
    <col min="13" max="230" width="9" style="57"/>
    <col min="231" max="231" width="38.875" style="57" customWidth="1"/>
    <col min="232" max="237" width="8.75" style="57" customWidth="1"/>
    <col min="238" max="238" width="29.5" style="57" customWidth="1"/>
    <col min="239" max="239" width="24.125" style="57" customWidth="1"/>
    <col min="240" max="240" width="8" style="57" customWidth="1"/>
    <col min="241" max="241" width="8.875" style="57" customWidth="1"/>
    <col min="242" max="486" width="9" style="57"/>
    <col min="487" max="487" width="38.875" style="57" customWidth="1"/>
    <col min="488" max="493" width="8.75" style="57" customWidth="1"/>
    <col min="494" max="494" width="29.5" style="57" customWidth="1"/>
    <col min="495" max="495" width="24.125" style="57" customWidth="1"/>
    <col min="496" max="496" width="8" style="57" customWidth="1"/>
    <col min="497" max="497" width="8.875" style="57" customWidth="1"/>
    <col min="498" max="742" width="9" style="57"/>
    <col min="743" max="743" width="38.875" style="57" customWidth="1"/>
    <col min="744" max="749" width="8.75" style="57" customWidth="1"/>
    <col min="750" max="750" width="29.5" style="57" customWidth="1"/>
    <col min="751" max="751" width="24.125" style="57" customWidth="1"/>
    <col min="752" max="752" width="8" style="57" customWidth="1"/>
    <col min="753" max="753" width="8.875" style="57" customWidth="1"/>
    <col min="754" max="998" width="9" style="57"/>
    <col min="999" max="999" width="38.875" style="57" customWidth="1"/>
    <col min="1000" max="1005" width="8.75" style="57" customWidth="1"/>
    <col min="1006" max="1006" width="29.5" style="57" customWidth="1"/>
    <col min="1007" max="1007" width="24.125" style="57" customWidth="1"/>
    <col min="1008" max="1008" width="8" style="57" customWidth="1"/>
    <col min="1009" max="1009" width="8.875" style="57" customWidth="1"/>
    <col min="1010" max="1254" width="9" style="57"/>
    <col min="1255" max="1255" width="38.875" style="57" customWidth="1"/>
    <col min="1256" max="1261" width="8.75" style="57" customWidth="1"/>
    <col min="1262" max="1262" width="29.5" style="57" customWidth="1"/>
    <col min="1263" max="1263" width="24.125" style="57" customWidth="1"/>
    <col min="1264" max="1264" width="8" style="57" customWidth="1"/>
    <col min="1265" max="1265" width="8.875" style="57" customWidth="1"/>
    <col min="1266" max="1510" width="9" style="57"/>
    <col min="1511" max="1511" width="38.875" style="57" customWidth="1"/>
    <col min="1512" max="1517" width="8.75" style="57" customWidth="1"/>
    <col min="1518" max="1518" width="29.5" style="57" customWidth="1"/>
    <col min="1519" max="1519" width="24.125" style="57" customWidth="1"/>
    <col min="1520" max="1520" width="8" style="57" customWidth="1"/>
    <col min="1521" max="1521" width="8.875" style="57" customWidth="1"/>
    <col min="1522" max="1766" width="9" style="57"/>
    <col min="1767" max="1767" width="38.875" style="57" customWidth="1"/>
    <col min="1768" max="1773" width="8.75" style="57" customWidth="1"/>
    <col min="1774" max="1774" width="29.5" style="57" customWidth="1"/>
    <col min="1775" max="1775" width="24.125" style="57" customWidth="1"/>
    <col min="1776" max="1776" width="8" style="57" customWidth="1"/>
    <col min="1777" max="1777" width="8.875" style="57" customWidth="1"/>
    <col min="1778" max="2022" width="9" style="57"/>
    <col min="2023" max="2023" width="38.875" style="57" customWidth="1"/>
    <col min="2024" max="2029" width="8.75" style="57" customWidth="1"/>
    <col min="2030" max="2030" width="29.5" style="57" customWidth="1"/>
    <col min="2031" max="2031" width="24.125" style="57" customWidth="1"/>
    <col min="2032" max="2032" width="8" style="57" customWidth="1"/>
    <col min="2033" max="2033" width="8.875" style="57" customWidth="1"/>
    <col min="2034" max="2278" width="9" style="57"/>
    <col min="2279" max="2279" width="38.875" style="57" customWidth="1"/>
    <col min="2280" max="2285" width="8.75" style="57" customWidth="1"/>
    <col min="2286" max="2286" width="29.5" style="57" customWidth="1"/>
    <col min="2287" max="2287" width="24.125" style="57" customWidth="1"/>
    <col min="2288" max="2288" width="8" style="57" customWidth="1"/>
    <col min="2289" max="2289" width="8.875" style="57" customWidth="1"/>
    <col min="2290" max="2534" width="9" style="57"/>
    <col min="2535" max="2535" width="38.875" style="57" customWidth="1"/>
    <col min="2536" max="2541" width="8.75" style="57" customWidth="1"/>
    <col min="2542" max="2542" width="29.5" style="57" customWidth="1"/>
    <col min="2543" max="2543" width="24.125" style="57" customWidth="1"/>
    <col min="2544" max="2544" width="8" style="57" customWidth="1"/>
    <col min="2545" max="2545" width="8.875" style="57" customWidth="1"/>
    <col min="2546" max="2790" width="9" style="57"/>
    <col min="2791" max="2791" width="38.875" style="57" customWidth="1"/>
    <col min="2792" max="2797" width="8.75" style="57" customWidth="1"/>
    <col min="2798" max="2798" width="29.5" style="57" customWidth="1"/>
    <col min="2799" max="2799" width="24.125" style="57" customWidth="1"/>
    <col min="2800" max="2800" width="8" style="57" customWidth="1"/>
    <col min="2801" max="2801" width="8.875" style="57" customWidth="1"/>
    <col min="2802" max="3046" width="9" style="57"/>
    <col min="3047" max="3047" width="38.875" style="57" customWidth="1"/>
    <col min="3048" max="3053" width="8.75" style="57" customWidth="1"/>
    <col min="3054" max="3054" width="29.5" style="57" customWidth="1"/>
    <col min="3055" max="3055" width="24.125" style="57" customWidth="1"/>
    <col min="3056" max="3056" width="8" style="57" customWidth="1"/>
    <col min="3057" max="3057" width="8.875" style="57" customWidth="1"/>
    <col min="3058" max="3302" width="9" style="57"/>
    <col min="3303" max="3303" width="38.875" style="57" customWidth="1"/>
    <col min="3304" max="3309" width="8.75" style="57" customWidth="1"/>
    <col min="3310" max="3310" width="29.5" style="57" customWidth="1"/>
    <col min="3311" max="3311" width="24.125" style="57" customWidth="1"/>
    <col min="3312" max="3312" width="8" style="57" customWidth="1"/>
    <col min="3313" max="3313" width="8.875" style="57" customWidth="1"/>
    <col min="3314" max="3558" width="9" style="57"/>
    <col min="3559" max="3559" width="38.875" style="57" customWidth="1"/>
    <col min="3560" max="3565" width="8.75" style="57" customWidth="1"/>
    <col min="3566" max="3566" width="29.5" style="57" customWidth="1"/>
    <col min="3567" max="3567" width="24.125" style="57" customWidth="1"/>
    <col min="3568" max="3568" width="8" style="57" customWidth="1"/>
    <col min="3569" max="3569" width="8.875" style="57" customWidth="1"/>
    <col min="3570" max="3814" width="9" style="57"/>
    <col min="3815" max="3815" width="38.875" style="57" customWidth="1"/>
    <col min="3816" max="3821" width="8.75" style="57" customWidth="1"/>
    <col min="3822" max="3822" width="29.5" style="57" customWidth="1"/>
    <col min="3823" max="3823" width="24.125" style="57" customWidth="1"/>
    <col min="3824" max="3824" width="8" style="57" customWidth="1"/>
    <col min="3825" max="3825" width="8.875" style="57" customWidth="1"/>
    <col min="3826" max="4070" width="9" style="57"/>
    <col min="4071" max="4071" width="38.875" style="57" customWidth="1"/>
    <col min="4072" max="4077" width="8.75" style="57" customWidth="1"/>
    <col min="4078" max="4078" width="29.5" style="57" customWidth="1"/>
    <col min="4079" max="4079" width="24.125" style="57" customWidth="1"/>
    <col min="4080" max="4080" width="8" style="57" customWidth="1"/>
    <col min="4081" max="4081" width="8.875" style="57" customWidth="1"/>
    <col min="4082" max="4326" width="9" style="57"/>
    <col min="4327" max="4327" width="38.875" style="57" customWidth="1"/>
    <col min="4328" max="4333" width="8.75" style="57" customWidth="1"/>
    <col min="4334" max="4334" width="29.5" style="57" customWidth="1"/>
    <col min="4335" max="4335" width="24.125" style="57" customWidth="1"/>
    <col min="4336" max="4336" width="8" style="57" customWidth="1"/>
    <col min="4337" max="4337" width="8.875" style="57" customWidth="1"/>
    <col min="4338" max="4582" width="9" style="57"/>
    <col min="4583" max="4583" width="38.875" style="57" customWidth="1"/>
    <col min="4584" max="4589" width="8.75" style="57" customWidth="1"/>
    <col min="4590" max="4590" width="29.5" style="57" customWidth="1"/>
    <col min="4591" max="4591" width="24.125" style="57" customWidth="1"/>
    <col min="4592" max="4592" width="8" style="57" customWidth="1"/>
    <col min="4593" max="4593" width="8.875" style="57" customWidth="1"/>
    <col min="4594" max="4838" width="9" style="57"/>
    <col min="4839" max="4839" width="38.875" style="57" customWidth="1"/>
    <col min="4840" max="4845" width="8.75" style="57" customWidth="1"/>
    <col min="4846" max="4846" width="29.5" style="57" customWidth="1"/>
    <col min="4847" max="4847" width="24.125" style="57" customWidth="1"/>
    <col min="4848" max="4848" width="8" style="57" customWidth="1"/>
    <col min="4849" max="4849" width="8.875" style="57" customWidth="1"/>
    <col min="4850" max="5094" width="9" style="57"/>
    <col min="5095" max="5095" width="38.875" style="57" customWidth="1"/>
    <col min="5096" max="5101" width="8.75" style="57" customWidth="1"/>
    <col min="5102" max="5102" width="29.5" style="57" customWidth="1"/>
    <col min="5103" max="5103" width="24.125" style="57" customWidth="1"/>
    <col min="5104" max="5104" width="8" style="57" customWidth="1"/>
    <col min="5105" max="5105" width="8.875" style="57" customWidth="1"/>
    <col min="5106" max="5350" width="9" style="57"/>
    <col min="5351" max="5351" width="38.875" style="57" customWidth="1"/>
    <col min="5352" max="5357" width="8.75" style="57" customWidth="1"/>
    <col min="5358" max="5358" width="29.5" style="57" customWidth="1"/>
    <col min="5359" max="5359" width="24.125" style="57" customWidth="1"/>
    <col min="5360" max="5360" width="8" style="57" customWidth="1"/>
    <col min="5361" max="5361" width="8.875" style="57" customWidth="1"/>
    <col min="5362" max="5606" width="9" style="57"/>
    <col min="5607" max="5607" width="38.875" style="57" customWidth="1"/>
    <col min="5608" max="5613" width="8.75" style="57" customWidth="1"/>
    <col min="5614" max="5614" width="29.5" style="57" customWidth="1"/>
    <col min="5615" max="5615" width="24.125" style="57" customWidth="1"/>
    <col min="5616" max="5616" width="8" style="57" customWidth="1"/>
    <col min="5617" max="5617" width="8.875" style="57" customWidth="1"/>
    <col min="5618" max="5862" width="9" style="57"/>
    <col min="5863" max="5863" width="38.875" style="57" customWidth="1"/>
    <col min="5864" max="5869" width="8.75" style="57" customWidth="1"/>
    <col min="5870" max="5870" width="29.5" style="57" customWidth="1"/>
    <col min="5871" max="5871" width="24.125" style="57" customWidth="1"/>
    <col min="5872" max="5872" width="8" style="57" customWidth="1"/>
    <col min="5873" max="5873" width="8.875" style="57" customWidth="1"/>
    <col min="5874" max="6118" width="9" style="57"/>
    <col min="6119" max="6119" width="38.875" style="57" customWidth="1"/>
    <col min="6120" max="6125" width="8.75" style="57" customWidth="1"/>
    <col min="6126" max="6126" width="29.5" style="57" customWidth="1"/>
    <col min="6127" max="6127" width="24.125" style="57" customWidth="1"/>
    <col min="6128" max="6128" width="8" style="57" customWidth="1"/>
    <col min="6129" max="6129" width="8.875" style="57" customWidth="1"/>
    <col min="6130" max="6374" width="9" style="57"/>
    <col min="6375" max="6375" width="38.875" style="57" customWidth="1"/>
    <col min="6376" max="6381" width="8.75" style="57" customWidth="1"/>
    <col min="6382" max="6382" width="29.5" style="57" customWidth="1"/>
    <col min="6383" max="6383" width="24.125" style="57" customWidth="1"/>
    <col min="6384" max="6384" width="8" style="57" customWidth="1"/>
    <col min="6385" max="6385" width="8.875" style="57" customWidth="1"/>
    <col min="6386" max="6630" width="9" style="57"/>
    <col min="6631" max="6631" width="38.875" style="57" customWidth="1"/>
    <col min="6632" max="6637" width="8.75" style="57" customWidth="1"/>
    <col min="6638" max="6638" width="29.5" style="57" customWidth="1"/>
    <col min="6639" max="6639" width="24.125" style="57" customWidth="1"/>
    <col min="6640" max="6640" width="8" style="57" customWidth="1"/>
    <col min="6641" max="6641" width="8.875" style="57" customWidth="1"/>
    <col min="6642" max="6886" width="9" style="57"/>
    <col min="6887" max="6887" width="38.875" style="57" customWidth="1"/>
    <col min="6888" max="6893" width="8.75" style="57" customWidth="1"/>
    <col min="6894" max="6894" width="29.5" style="57" customWidth="1"/>
    <col min="6895" max="6895" width="24.125" style="57" customWidth="1"/>
    <col min="6896" max="6896" width="8" style="57" customWidth="1"/>
    <col min="6897" max="6897" width="8.875" style="57" customWidth="1"/>
    <col min="6898" max="7142" width="9" style="57"/>
    <col min="7143" max="7143" width="38.875" style="57" customWidth="1"/>
    <col min="7144" max="7149" width="8.75" style="57" customWidth="1"/>
    <col min="7150" max="7150" width="29.5" style="57" customWidth="1"/>
    <col min="7151" max="7151" width="24.125" style="57" customWidth="1"/>
    <col min="7152" max="7152" width="8" style="57" customWidth="1"/>
    <col min="7153" max="7153" width="8.875" style="57" customWidth="1"/>
    <col min="7154" max="7398" width="9" style="57"/>
    <col min="7399" max="7399" width="38.875" style="57" customWidth="1"/>
    <col min="7400" max="7405" width="8.75" style="57" customWidth="1"/>
    <col min="7406" max="7406" width="29.5" style="57" customWidth="1"/>
    <col min="7407" max="7407" width="24.125" style="57" customWidth="1"/>
    <col min="7408" max="7408" width="8" style="57" customWidth="1"/>
    <col min="7409" max="7409" width="8.875" style="57" customWidth="1"/>
    <col min="7410" max="7654" width="9" style="57"/>
    <col min="7655" max="7655" width="38.875" style="57" customWidth="1"/>
    <col min="7656" max="7661" width="8.75" style="57" customWidth="1"/>
    <col min="7662" max="7662" width="29.5" style="57" customWidth="1"/>
    <col min="7663" max="7663" width="24.125" style="57" customWidth="1"/>
    <col min="7664" max="7664" width="8" style="57" customWidth="1"/>
    <col min="7665" max="7665" width="8.875" style="57" customWidth="1"/>
    <col min="7666" max="7910" width="9" style="57"/>
    <col min="7911" max="7911" width="38.875" style="57" customWidth="1"/>
    <col min="7912" max="7917" width="8.75" style="57" customWidth="1"/>
    <col min="7918" max="7918" width="29.5" style="57" customWidth="1"/>
    <col min="7919" max="7919" width="24.125" style="57" customWidth="1"/>
    <col min="7920" max="7920" width="8" style="57" customWidth="1"/>
    <col min="7921" max="7921" width="8.875" style="57" customWidth="1"/>
    <col min="7922" max="8166" width="9" style="57"/>
    <col min="8167" max="8167" width="38.875" style="57" customWidth="1"/>
    <col min="8168" max="8173" width="8.75" style="57" customWidth="1"/>
    <col min="8174" max="8174" width="29.5" style="57" customWidth="1"/>
    <col min="8175" max="8175" width="24.125" style="57" customWidth="1"/>
    <col min="8176" max="8176" width="8" style="57" customWidth="1"/>
    <col min="8177" max="8177" width="8.875" style="57" customWidth="1"/>
    <col min="8178" max="8422" width="9" style="57"/>
    <col min="8423" max="8423" width="38.875" style="57" customWidth="1"/>
    <col min="8424" max="8429" width="8.75" style="57" customWidth="1"/>
    <col min="8430" max="8430" width="29.5" style="57" customWidth="1"/>
    <col min="8431" max="8431" width="24.125" style="57" customWidth="1"/>
    <col min="8432" max="8432" width="8" style="57" customWidth="1"/>
    <col min="8433" max="8433" width="8.875" style="57" customWidth="1"/>
    <col min="8434" max="8678" width="9" style="57"/>
    <col min="8679" max="8679" width="38.875" style="57" customWidth="1"/>
    <col min="8680" max="8685" width="8.75" style="57" customWidth="1"/>
    <col min="8686" max="8686" width="29.5" style="57" customWidth="1"/>
    <col min="8687" max="8687" width="24.125" style="57" customWidth="1"/>
    <col min="8688" max="8688" width="8" style="57" customWidth="1"/>
    <col min="8689" max="8689" width="8.875" style="57" customWidth="1"/>
    <col min="8690" max="8934" width="9" style="57"/>
    <col min="8935" max="8935" width="38.875" style="57" customWidth="1"/>
    <col min="8936" max="8941" width="8.75" style="57" customWidth="1"/>
    <col min="8942" max="8942" width="29.5" style="57" customWidth="1"/>
    <col min="8943" max="8943" width="24.125" style="57" customWidth="1"/>
    <col min="8944" max="8944" width="8" style="57" customWidth="1"/>
    <col min="8945" max="8945" width="8.875" style="57" customWidth="1"/>
    <col min="8946" max="9190" width="9" style="57"/>
    <col min="9191" max="9191" width="38.875" style="57" customWidth="1"/>
    <col min="9192" max="9197" width="8.75" style="57" customWidth="1"/>
    <col min="9198" max="9198" width="29.5" style="57" customWidth="1"/>
    <col min="9199" max="9199" width="24.125" style="57" customWidth="1"/>
    <col min="9200" max="9200" width="8" style="57" customWidth="1"/>
    <col min="9201" max="9201" width="8.875" style="57" customWidth="1"/>
    <col min="9202" max="9446" width="9" style="57"/>
    <col min="9447" max="9447" width="38.875" style="57" customWidth="1"/>
    <col min="9448" max="9453" width="8.75" style="57" customWidth="1"/>
    <col min="9454" max="9454" width="29.5" style="57" customWidth="1"/>
    <col min="9455" max="9455" width="24.125" style="57" customWidth="1"/>
    <col min="9456" max="9456" width="8" style="57" customWidth="1"/>
    <col min="9457" max="9457" width="8.875" style="57" customWidth="1"/>
    <col min="9458" max="9702" width="9" style="57"/>
    <col min="9703" max="9703" width="38.875" style="57" customWidth="1"/>
    <col min="9704" max="9709" width="8.75" style="57" customWidth="1"/>
    <col min="9710" max="9710" width="29.5" style="57" customWidth="1"/>
    <col min="9711" max="9711" width="24.125" style="57" customWidth="1"/>
    <col min="9712" max="9712" width="8" style="57" customWidth="1"/>
    <col min="9713" max="9713" width="8.875" style="57" customWidth="1"/>
    <col min="9714" max="9958" width="9" style="57"/>
    <col min="9959" max="9959" width="38.875" style="57" customWidth="1"/>
    <col min="9960" max="9965" width="8.75" style="57" customWidth="1"/>
    <col min="9966" max="9966" width="29.5" style="57" customWidth="1"/>
    <col min="9967" max="9967" width="24.125" style="57" customWidth="1"/>
    <col min="9968" max="9968" width="8" style="57" customWidth="1"/>
    <col min="9969" max="9969" width="8.875" style="57" customWidth="1"/>
    <col min="9970" max="10214" width="9" style="57"/>
    <col min="10215" max="10215" width="38.875" style="57" customWidth="1"/>
    <col min="10216" max="10221" width="8.75" style="57" customWidth="1"/>
    <col min="10222" max="10222" width="29.5" style="57" customWidth="1"/>
    <col min="10223" max="10223" width="24.125" style="57" customWidth="1"/>
    <col min="10224" max="10224" width="8" style="57" customWidth="1"/>
    <col min="10225" max="10225" width="8.875" style="57" customWidth="1"/>
    <col min="10226" max="10470" width="9" style="57"/>
    <col min="10471" max="10471" width="38.875" style="57" customWidth="1"/>
    <col min="10472" max="10477" width="8.75" style="57" customWidth="1"/>
    <col min="10478" max="10478" width="29.5" style="57" customWidth="1"/>
    <col min="10479" max="10479" width="24.125" style="57" customWidth="1"/>
    <col min="10480" max="10480" width="8" style="57" customWidth="1"/>
    <col min="10481" max="10481" width="8.875" style="57" customWidth="1"/>
    <col min="10482" max="10726" width="9" style="57"/>
    <col min="10727" max="10727" width="38.875" style="57" customWidth="1"/>
    <col min="10728" max="10733" width="8.75" style="57" customWidth="1"/>
    <col min="10734" max="10734" width="29.5" style="57" customWidth="1"/>
    <col min="10735" max="10735" width="24.125" style="57" customWidth="1"/>
    <col min="10736" max="10736" width="8" style="57" customWidth="1"/>
    <col min="10737" max="10737" width="8.875" style="57" customWidth="1"/>
    <col min="10738" max="10982" width="9" style="57"/>
    <col min="10983" max="10983" width="38.875" style="57" customWidth="1"/>
    <col min="10984" max="10989" width="8.75" style="57" customWidth="1"/>
    <col min="10990" max="10990" width="29.5" style="57" customWidth="1"/>
    <col min="10991" max="10991" width="24.125" style="57" customWidth="1"/>
    <col min="10992" max="10992" width="8" style="57" customWidth="1"/>
    <col min="10993" max="10993" width="8.875" style="57" customWidth="1"/>
    <col min="10994" max="11238" width="9" style="57"/>
    <col min="11239" max="11239" width="38.875" style="57" customWidth="1"/>
    <col min="11240" max="11245" width="8.75" style="57" customWidth="1"/>
    <col min="11246" max="11246" width="29.5" style="57" customWidth="1"/>
    <col min="11247" max="11247" width="24.125" style="57" customWidth="1"/>
    <col min="11248" max="11248" width="8" style="57" customWidth="1"/>
    <col min="11249" max="11249" width="8.875" style="57" customWidth="1"/>
    <col min="11250" max="11494" width="9" style="57"/>
    <col min="11495" max="11495" width="38.875" style="57" customWidth="1"/>
    <col min="11496" max="11501" width="8.75" style="57" customWidth="1"/>
    <col min="11502" max="11502" width="29.5" style="57" customWidth="1"/>
    <col min="11503" max="11503" width="24.125" style="57" customWidth="1"/>
    <col min="11504" max="11504" width="8" style="57" customWidth="1"/>
    <col min="11505" max="11505" width="8.875" style="57" customWidth="1"/>
    <col min="11506" max="11750" width="9" style="57"/>
    <col min="11751" max="11751" width="38.875" style="57" customWidth="1"/>
    <col min="11752" max="11757" width="8.75" style="57" customWidth="1"/>
    <col min="11758" max="11758" width="29.5" style="57" customWidth="1"/>
    <col min="11759" max="11759" width="24.125" style="57" customWidth="1"/>
    <col min="11760" max="11760" width="8" style="57" customWidth="1"/>
    <col min="11761" max="11761" width="8.875" style="57" customWidth="1"/>
    <col min="11762" max="12006" width="9" style="57"/>
    <col min="12007" max="12007" width="38.875" style="57" customWidth="1"/>
    <col min="12008" max="12013" width="8.75" style="57" customWidth="1"/>
    <col min="12014" max="12014" width="29.5" style="57" customWidth="1"/>
    <col min="12015" max="12015" width="24.125" style="57" customWidth="1"/>
    <col min="12016" max="12016" width="8" style="57" customWidth="1"/>
    <col min="12017" max="12017" width="8.875" style="57" customWidth="1"/>
    <col min="12018" max="12262" width="9" style="57"/>
    <col min="12263" max="12263" width="38.875" style="57" customWidth="1"/>
    <col min="12264" max="12269" width="8.75" style="57" customWidth="1"/>
    <col min="12270" max="12270" width="29.5" style="57" customWidth="1"/>
    <col min="12271" max="12271" width="24.125" style="57" customWidth="1"/>
    <col min="12272" max="12272" width="8" style="57" customWidth="1"/>
    <col min="12273" max="12273" width="8.875" style="57" customWidth="1"/>
    <col min="12274" max="12518" width="9" style="57"/>
    <col min="12519" max="12519" width="38.875" style="57" customWidth="1"/>
    <col min="12520" max="12525" width="8.75" style="57" customWidth="1"/>
    <col min="12526" max="12526" width="29.5" style="57" customWidth="1"/>
    <col min="12527" max="12527" width="24.125" style="57" customWidth="1"/>
    <col min="12528" max="12528" width="8" style="57" customWidth="1"/>
    <col min="12529" max="12529" width="8.875" style="57" customWidth="1"/>
    <col min="12530" max="12774" width="9" style="57"/>
    <col min="12775" max="12775" width="38.875" style="57" customWidth="1"/>
    <col min="12776" max="12781" width="8.75" style="57" customWidth="1"/>
    <col min="12782" max="12782" width="29.5" style="57" customWidth="1"/>
    <col min="12783" max="12783" width="24.125" style="57" customWidth="1"/>
    <col min="12784" max="12784" width="8" style="57" customWidth="1"/>
    <col min="12785" max="12785" width="8.875" style="57" customWidth="1"/>
    <col min="12786" max="13030" width="9" style="57"/>
    <col min="13031" max="13031" width="38.875" style="57" customWidth="1"/>
    <col min="13032" max="13037" width="8.75" style="57" customWidth="1"/>
    <col min="13038" max="13038" width="29.5" style="57" customWidth="1"/>
    <col min="13039" max="13039" width="24.125" style="57" customWidth="1"/>
    <col min="13040" max="13040" width="8" style="57" customWidth="1"/>
    <col min="13041" max="13041" width="8.875" style="57" customWidth="1"/>
    <col min="13042" max="13286" width="9" style="57"/>
    <col min="13287" max="13287" width="38.875" style="57" customWidth="1"/>
    <col min="13288" max="13293" width="8.75" style="57" customWidth="1"/>
    <col min="13294" max="13294" width="29.5" style="57" customWidth="1"/>
    <col min="13295" max="13295" width="24.125" style="57" customWidth="1"/>
    <col min="13296" max="13296" width="8" style="57" customWidth="1"/>
    <col min="13297" max="13297" width="8.875" style="57" customWidth="1"/>
    <col min="13298" max="13542" width="9" style="57"/>
    <col min="13543" max="13543" width="38.875" style="57" customWidth="1"/>
    <col min="13544" max="13549" width="8.75" style="57" customWidth="1"/>
    <col min="13550" max="13550" width="29.5" style="57" customWidth="1"/>
    <col min="13551" max="13551" width="24.125" style="57" customWidth="1"/>
    <col min="13552" max="13552" width="8" style="57" customWidth="1"/>
    <col min="13553" max="13553" width="8.875" style="57" customWidth="1"/>
    <col min="13554" max="13798" width="9" style="57"/>
    <col min="13799" max="13799" width="38.875" style="57" customWidth="1"/>
    <col min="13800" max="13805" width="8.75" style="57" customWidth="1"/>
    <col min="13806" max="13806" width="29.5" style="57" customWidth="1"/>
    <col min="13807" max="13807" width="24.125" style="57" customWidth="1"/>
    <col min="13808" max="13808" width="8" style="57" customWidth="1"/>
    <col min="13809" max="13809" width="8.875" style="57" customWidth="1"/>
    <col min="13810" max="14054" width="9" style="57"/>
    <col min="14055" max="14055" width="38.875" style="57" customWidth="1"/>
    <col min="14056" max="14061" width="8.75" style="57" customWidth="1"/>
    <col min="14062" max="14062" width="29.5" style="57" customWidth="1"/>
    <col min="14063" max="14063" width="24.125" style="57" customWidth="1"/>
    <col min="14064" max="14064" width="8" style="57" customWidth="1"/>
    <col min="14065" max="14065" width="8.875" style="57" customWidth="1"/>
    <col min="14066" max="14310" width="9" style="57"/>
    <col min="14311" max="14311" width="38.875" style="57" customWidth="1"/>
    <col min="14312" max="14317" width="8.75" style="57" customWidth="1"/>
    <col min="14318" max="14318" width="29.5" style="57" customWidth="1"/>
    <col min="14319" max="14319" width="24.125" style="57" customWidth="1"/>
    <col min="14320" max="14320" width="8" style="57" customWidth="1"/>
    <col min="14321" max="14321" width="8.875" style="57" customWidth="1"/>
    <col min="14322" max="14566" width="9" style="57"/>
    <col min="14567" max="14567" width="38.875" style="57" customWidth="1"/>
    <col min="14568" max="14573" width="8.75" style="57" customWidth="1"/>
    <col min="14574" max="14574" width="29.5" style="57" customWidth="1"/>
    <col min="14575" max="14575" width="24.125" style="57" customWidth="1"/>
    <col min="14576" max="14576" width="8" style="57" customWidth="1"/>
    <col min="14577" max="14577" width="8.875" style="57" customWidth="1"/>
    <col min="14578" max="14822" width="9" style="57"/>
    <col min="14823" max="14823" width="38.875" style="57" customWidth="1"/>
    <col min="14824" max="14829" width="8.75" style="57" customWidth="1"/>
    <col min="14830" max="14830" width="29.5" style="57" customWidth="1"/>
    <col min="14831" max="14831" width="24.125" style="57" customWidth="1"/>
    <col min="14832" max="14832" width="8" style="57" customWidth="1"/>
    <col min="14833" max="14833" width="8.875" style="57" customWidth="1"/>
    <col min="14834" max="15078" width="9" style="57"/>
    <col min="15079" max="15079" width="38.875" style="57" customWidth="1"/>
    <col min="15080" max="15085" width="8.75" style="57" customWidth="1"/>
    <col min="15086" max="15086" width="29.5" style="57" customWidth="1"/>
    <col min="15087" max="15087" width="24.125" style="57" customWidth="1"/>
    <col min="15088" max="15088" width="8" style="57" customWidth="1"/>
    <col min="15089" max="15089" width="8.875" style="57" customWidth="1"/>
    <col min="15090" max="15334" width="9" style="57"/>
    <col min="15335" max="15335" width="38.875" style="57" customWidth="1"/>
    <col min="15336" max="15341" width="8.75" style="57" customWidth="1"/>
    <col min="15342" max="15342" width="29.5" style="57" customWidth="1"/>
    <col min="15343" max="15343" width="24.125" style="57" customWidth="1"/>
    <col min="15344" max="15344" width="8" style="57" customWidth="1"/>
    <col min="15345" max="15345" width="8.875" style="57" customWidth="1"/>
    <col min="15346" max="15590" width="9" style="57"/>
    <col min="15591" max="15591" width="38.875" style="57" customWidth="1"/>
    <col min="15592" max="15597" width="8.75" style="57" customWidth="1"/>
    <col min="15598" max="15598" width="29.5" style="57" customWidth="1"/>
    <col min="15599" max="15599" width="24.125" style="57" customWidth="1"/>
    <col min="15600" max="15600" width="8" style="57" customWidth="1"/>
    <col min="15601" max="15601" width="8.875" style="57" customWidth="1"/>
    <col min="15602" max="15846" width="9" style="57"/>
    <col min="15847" max="15847" width="38.875" style="57" customWidth="1"/>
    <col min="15848" max="15853" width="8.75" style="57" customWidth="1"/>
    <col min="15854" max="15854" width="29.5" style="57" customWidth="1"/>
    <col min="15855" max="15855" width="24.125" style="57" customWidth="1"/>
    <col min="15856" max="15856" width="8" style="57" customWidth="1"/>
    <col min="15857" max="15857" width="8.875" style="57" customWidth="1"/>
    <col min="15858" max="16102" width="9" style="57"/>
    <col min="16103" max="16103" width="38.875" style="57" customWidth="1"/>
    <col min="16104" max="16109" width="8.75" style="57" customWidth="1"/>
    <col min="16110" max="16110" width="29.5" style="57" customWidth="1"/>
    <col min="16111" max="16111" width="24.125" style="57" customWidth="1"/>
    <col min="16112" max="16112" width="8" style="57" customWidth="1"/>
    <col min="16113" max="16113" width="8.875" style="57" customWidth="1"/>
    <col min="16114" max="16384" width="9" style="57"/>
  </cols>
  <sheetData>
    <row r="1" spans="1:13">
      <c r="A1" s="208" t="s">
        <v>1300</v>
      </c>
      <c r="B1" s="208"/>
      <c r="C1" s="208"/>
      <c r="D1" s="208"/>
      <c r="E1" s="208"/>
      <c r="F1" s="208"/>
      <c r="G1" s="208"/>
      <c r="H1" s="208"/>
      <c r="I1" s="208"/>
      <c r="J1" s="208"/>
      <c r="K1" s="208"/>
      <c r="L1" s="95"/>
      <c r="M1" s="102" t="s">
        <v>1373</v>
      </c>
    </row>
    <row r="2" spans="1:13">
      <c r="A2" s="208"/>
      <c r="B2" s="208"/>
      <c r="C2" s="208"/>
      <c r="D2" s="208"/>
      <c r="E2" s="208"/>
      <c r="F2" s="208"/>
      <c r="G2" s="208"/>
      <c r="H2" s="208"/>
      <c r="I2" s="208"/>
      <c r="J2" s="208"/>
      <c r="K2" s="208"/>
      <c r="L2" s="95"/>
    </row>
    <row r="3" spans="1:13">
      <c r="A3" s="223" t="s">
        <v>283</v>
      </c>
      <c r="B3" s="223"/>
      <c r="C3" s="223"/>
      <c r="D3" s="223"/>
      <c r="E3" s="223"/>
      <c r="F3" s="223"/>
      <c r="G3" s="223"/>
      <c r="H3" s="223"/>
      <c r="I3" s="223"/>
      <c r="J3" s="223"/>
      <c r="K3" s="223"/>
      <c r="L3" s="97"/>
    </row>
    <row r="4" spans="1:13">
      <c r="A4" s="224" t="s">
        <v>284</v>
      </c>
      <c r="B4" s="224"/>
      <c r="C4" s="224"/>
      <c r="D4" s="224"/>
      <c r="E4" s="224"/>
      <c r="F4" s="224"/>
      <c r="G4" s="224"/>
      <c r="H4" s="224"/>
      <c r="I4" s="224"/>
      <c r="J4" s="224"/>
      <c r="K4" s="224"/>
      <c r="L4" s="140"/>
    </row>
    <row r="5" spans="1:13">
      <c r="A5" s="199" t="s">
        <v>223</v>
      </c>
      <c r="B5" s="201" t="s">
        <v>285</v>
      </c>
      <c r="C5" s="202"/>
      <c r="D5" s="202"/>
      <c r="E5" s="202"/>
      <c r="F5" s="202"/>
      <c r="G5" s="202"/>
      <c r="H5" s="202"/>
      <c r="I5" s="202"/>
      <c r="J5" s="203"/>
      <c r="K5" s="199" t="s">
        <v>16</v>
      </c>
      <c r="L5" s="94"/>
    </row>
    <row r="6" spans="1:13">
      <c r="A6" s="200"/>
      <c r="B6" s="73">
        <v>1</v>
      </c>
      <c r="C6" s="73">
        <v>2</v>
      </c>
      <c r="D6" s="73">
        <v>3</v>
      </c>
      <c r="E6" s="73">
        <v>4</v>
      </c>
      <c r="F6" s="73">
        <v>5</v>
      </c>
      <c r="G6" s="73" t="s">
        <v>286</v>
      </c>
      <c r="H6" s="73" t="s">
        <v>287</v>
      </c>
      <c r="I6" s="73" t="s">
        <v>288</v>
      </c>
      <c r="J6" s="73" t="s">
        <v>289</v>
      </c>
      <c r="K6" s="200"/>
      <c r="L6" s="94"/>
    </row>
    <row r="7" spans="1:13">
      <c r="A7" s="74" t="s">
        <v>227</v>
      </c>
      <c r="B7" s="75" t="s">
        <v>95</v>
      </c>
      <c r="C7" s="75" t="s">
        <v>95</v>
      </c>
      <c r="D7" s="75" t="s">
        <v>95</v>
      </c>
      <c r="E7" s="75" t="s">
        <v>95</v>
      </c>
      <c r="F7" s="75" t="s">
        <v>95</v>
      </c>
      <c r="G7" s="75" t="s">
        <v>95</v>
      </c>
      <c r="H7" s="75" t="s">
        <v>95</v>
      </c>
      <c r="I7" s="75" t="s">
        <v>95</v>
      </c>
      <c r="J7" s="75" t="s">
        <v>95</v>
      </c>
      <c r="K7" s="75" t="s">
        <v>95</v>
      </c>
      <c r="L7" s="131"/>
    </row>
    <row r="8" spans="1:13">
      <c r="A8" s="74" t="s">
        <v>228</v>
      </c>
      <c r="B8" s="75" t="s">
        <v>95</v>
      </c>
      <c r="C8" s="75" t="s">
        <v>95</v>
      </c>
      <c r="D8" s="75" t="s">
        <v>95</v>
      </c>
      <c r="E8" s="75" t="s">
        <v>95</v>
      </c>
      <c r="F8" s="75" t="s">
        <v>95</v>
      </c>
      <c r="G8" s="75" t="s">
        <v>95</v>
      </c>
      <c r="H8" s="75" t="s">
        <v>95</v>
      </c>
      <c r="I8" s="75" t="s">
        <v>95</v>
      </c>
      <c r="J8" s="75" t="s">
        <v>95</v>
      </c>
      <c r="K8" s="75" t="s">
        <v>95</v>
      </c>
      <c r="L8" s="131"/>
    </row>
    <row r="9" spans="1:13">
      <c r="A9" s="74" t="s">
        <v>190</v>
      </c>
      <c r="B9" s="75" t="s">
        <v>95</v>
      </c>
      <c r="C9" s="75" t="s">
        <v>95</v>
      </c>
      <c r="D9" s="75" t="s">
        <v>95</v>
      </c>
      <c r="E9" s="75" t="s">
        <v>95</v>
      </c>
      <c r="F9" s="75" t="s">
        <v>95</v>
      </c>
      <c r="G9" s="75" t="s">
        <v>95</v>
      </c>
      <c r="H9" s="75" t="s">
        <v>95</v>
      </c>
      <c r="I9" s="75" t="s">
        <v>95</v>
      </c>
      <c r="J9" s="75" t="s">
        <v>95</v>
      </c>
      <c r="K9" s="75" t="s">
        <v>95</v>
      </c>
      <c r="L9" s="131"/>
    </row>
    <row r="10" spans="1:13">
      <c r="A10" s="74" t="s">
        <v>191</v>
      </c>
      <c r="B10" s="75" t="s">
        <v>95</v>
      </c>
      <c r="C10" s="75" t="s">
        <v>95</v>
      </c>
      <c r="D10" s="75" t="s">
        <v>95</v>
      </c>
      <c r="E10" s="75" t="s">
        <v>95</v>
      </c>
      <c r="F10" s="75" t="s">
        <v>95</v>
      </c>
      <c r="G10" s="75" t="s">
        <v>95</v>
      </c>
      <c r="H10" s="75" t="s">
        <v>95</v>
      </c>
      <c r="I10" s="75" t="s">
        <v>95</v>
      </c>
      <c r="J10" s="75" t="s">
        <v>95</v>
      </c>
      <c r="K10" s="75" t="s">
        <v>95</v>
      </c>
      <c r="L10" s="131"/>
    </row>
    <row r="11" spans="1:13">
      <c r="A11" s="74" t="s">
        <v>193</v>
      </c>
      <c r="B11" s="75" t="s">
        <v>95</v>
      </c>
      <c r="C11" s="75" t="s">
        <v>95</v>
      </c>
      <c r="D11" s="75" t="s">
        <v>95</v>
      </c>
      <c r="E11" s="75" t="s">
        <v>95</v>
      </c>
      <c r="F11" s="75" t="s">
        <v>95</v>
      </c>
      <c r="G11" s="75" t="s">
        <v>95</v>
      </c>
      <c r="H11" s="75" t="s">
        <v>95</v>
      </c>
      <c r="I11" s="75" t="s">
        <v>95</v>
      </c>
      <c r="J11" s="75" t="s">
        <v>95</v>
      </c>
      <c r="K11" s="75" t="s">
        <v>95</v>
      </c>
      <c r="L11" s="131"/>
    </row>
    <row r="12" spans="1:13">
      <c r="A12" s="74" t="s">
        <v>195</v>
      </c>
      <c r="B12" s="75" t="s">
        <v>95</v>
      </c>
      <c r="C12" s="75" t="s">
        <v>95</v>
      </c>
      <c r="D12" s="75" t="s">
        <v>95</v>
      </c>
      <c r="E12" s="75" t="s">
        <v>95</v>
      </c>
      <c r="F12" s="75" t="s">
        <v>95</v>
      </c>
      <c r="G12" s="75" t="s">
        <v>95</v>
      </c>
      <c r="H12" s="75" t="s">
        <v>95</v>
      </c>
      <c r="I12" s="75" t="s">
        <v>95</v>
      </c>
      <c r="J12" s="75" t="s">
        <v>95</v>
      </c>
      <c r="K12" s="75" t="s">
        <v>95</v>
      </c>
      <c r="L12" s="131"/>
    </row>
    <row r="13" spans="1:13">
      <c r="A13" s="74" t="s">
        <v>127</v>
      </c>
      <c r="B13" s="75">
        <v>1539</v>
      </c>
      <c r="C13" s="75">
        <v>8763</v>
      </c>
      <c r="D13" s="75">
        <v>71003</v>
      </c>
      <c r="E13" s="75">
        <v>53442</v>
      </c>
      <c r="F13" s="75">
        <v>24433</v>
      </c>
      <c r="G13" s="75">
        <v>1252</v>
      </c>
      <c r="H13" s="75" t="s">
        <v>95</v>
      </c>
      <c r="I13" s="75" t="s">
        <v>95</v>
      </c>
      <c r="J13" s="75" t="s">
        <v>95</v>
      </c>
      <c r="K13" s="75">
        <v>160432</v>
      </c>
      <c r="L13" s="131"/>
    </row>
    <row r="14" spans="1:13">
      <c r="A14" s="74" t="s">
        <v>128</v>
      </c>
      <c r="B14" s="75">
        <v>20</v>
      </c>
      <c r="C14" s="75">
        <v>550</v>
      </c>
      <c r="D14" s="75">
        <v>3226</v>
      </c>
      <c r="E14" s="75">
        <v>3980</v>
      </c>
      <c r="F14" s="75">
        <v>1875</v>
      </c>
      <c r="G14" s="75">
        <v>120</v>
      </c>
      <c r="H14" s="75" t="s">
        <v>95</v>
      </c>
      <c r="I14" s="75" t="s">
        <v>95</v>
      </c>
      <c r="J14" s="75" t="s">
        <v>95</v>
      </c>
      <c r="K14" s="75">
        <v>9771</v>
      </c>
      <c r="L14" s="131"/>
    </row>
    <row r="15" spans="1:13">
      <c r="A15" s="74" t="s">
        <v>229</v>
      </c>
      <c r="B15" s="75">
        <v>2007</v>
      </c>
      <c r="C15" s="75">
        <v>23237</v>
      </c>
      <c r="D15" s="75">
        <v>135676</v>
      </c>
      <c r="E15" s="75">
        <v>109163</v>
      </c>
      <c r="F15" s="75">
        <v>63579</v>
      </c>
      <c r="G15" s="75">
        <v>27121</v>
      </c>
      <c r="H15" s="75" t="s">
        <v>95</v>
      </c>
      <c r="I15" s="75" t="s">
        <v>95</v>
      </c>
      <c r="J15" s="75" t="s">
        <v>95</v>
      </c>
      <c r="K15" s="75">
        <v>360783</v>
      </c>
      <c r="L15" s="131"/>
    </row>
    <row r="16" spans="1:13">
      <c r="A16" s="74" t="s">
        <v>230</v>
      </c>
      <c r="B16" s="75">
        <v>150</v>
      </c>
      <c r="C16" s="75">
        <v>80</v>
      </c>
      <c r="D16" s="75">
        <v>10</v>
      </c>
      <c r="E16" s="75">
        <v>10</v>
      </c>
      <c r="F16" s="75" t="s">
        <v>95</v>
      </c>
      <c r="G16" s="75" t="s">
        <v>95</v>
      </c>
      <c r="H16" s="75" t="s">
        <v>95</v>
      </c>
      <c r="I16" s="75" t="s">
        <v>95</v>
      </c>
      <c r="J16" s="75" t="s">
        <v>95</v>
      </c>
      <c r="K16" s="75">
        <v>250</v>
      </c>
      <c r="L16" s="131"/>
    </row>
    <row r="17" spans="1:12">
      <c r="A17" s="74" t="s">
        <v>231</v>
      </c>
      <c r="B17" s="75" t="s">
        <v>95</v>
      </c>
      <c r="C17" s="75" t="s">
        <v>95</v>
      </c>
      <c r="D17" s="75" t="s">
        <v>95</v>
      </c>
      <c r="E17" s="75" t="s">
        <v>95</v>
      </c>
      <c r="F17" s="75" t="s">
        <v>95</v>
      </c>
      <c r="G17" s="75" t="s">
        <v>95</v>
      </c>
      <c r="H17" s="75" t="s">
        <v>95</v>
      </c>
      <c r="I17" s="75" t="s">
        <v>95</v>
      </c>
      <c r="J17" s="75" t="s">
        <v>95</v>
      </c>
      <c r="K17" s="75" t="s">
        <v>95</v>
      </c>
      <c r="L17" s="131"/>
    </row>
    <row r="18" spans="1:12">
      <c r="A18" s="74" t="s">
        <v>232</v>
      </c>
      <c r="B18" s="75">
        <v>153</v>
      </c>
      <c r="C18" s="75">
        <v>1596</v>
      </c>
      <c r="D18" s="75">
        <v>5536</v>
      </c>
      <c r="E18" s="75">
        <v>11139</v>
      </c>
      <c r="F18" s="75">
        <v>5637</v>
      </c>
      <c r="G18" s="75">
        <v>4837</v>
      </c>
      <c r="H18" s="75" t="s">
        <v>95</v>
      </c>
      <c r="I18" s="75" t="s">
        <v>95</v>
      </c>
      <c r="J18" s="75" t="s">
        <v>95</v>
      </c>
      <c r="K18" s="75">
        <v>28898</v>
      </c>
      <c r="L18" s="131"/>
    </row>
    <row r="19" spans="1:12">
      <c r="A19" s="74" t="s">
        <v>233</v>
      </c>
      <c r="B19" s="75">
        <v>29</v>
      </c>
      <c r="C19" s="75" t="s">
        <v>95</v>
      </c>
      <c r="D19" s="75" t="s">
        <v>95</v>
      </c>
      <c r="E19" s="75" t="s">
        <v>95</v>
      </c>
      <c r="F19" s="75" t="s">
        <v>95</v>
      </c>
      <c r="G19" s="75">
        <v>10</v>
      </c>
      <c r="H19" s="75" t="s">
        <v>95</v>
      </c>
      <c r="I19" s="75" t="s">
        <v>95</v>
      </c>
      <c r="J19" s="75" t="s">
        <v>95</v>
      </c>
      <c r="K19" s="75">
        <v>39</v>
      </c>
      <c r="L19" s="131"/>
    </row>
    <row r="20" spans="1:12">
      <c r="A20" s="74" t="s">
        <v>234</v>
      </c>
      <c r="B20" s="75">
        <v>88</v>
      </c>
      <c r="C20" s="75">
        <v>154</v>
      </c>
      <c r="D20" s="75">
        <v>284</v>
      </c>
      <c r="E20" s="75">
        <v>173</v>
      </c>
      <c r="F20" s="75">
        <v>150</v>
      </c>
      <c r="G20" s="75">
        <v>90</v>
      </c>
      <c r="H20" s="75" t="s">
        <v>95</v>
      </c>
      <c r="I20" s="75" t="s">
        <v>95</v>
      </c>
      <c r="J20" s="75" t="s">
        <v>95</v>
      </c>
      <c r="K20" s="75">
        <v>939</v>
      </c>
      <c r="L20" s="131"/>
    </row>
    <row r="21" spans="1:12">
      <c r="A21" s="74" t="s">
        <v>131</v>
      </c>
      <c r="B21" s="75" t="s">
        <v>95</v>
      </c>
      <c r="C21" s="75" t="s">
        <v>95</v>
      </c>
      <c r="D21" s="75" t="s">
        <v>95</v>
      </c>
      <c r="E21" s="75" t="s">
        <v>95</v>
      </c>
      <c r="F21" s="75" t="s">
        <v>95</v>
      </c>
      <c r="G21" s="75" t="s">
        <v>95</v>
      </c>
      <c r="H21" s="75" t="s">
        <v>95</v>
      </c>
      <c r="I21" s="75" t="s">
        <v>95</v>
      </c>
      <c r="J21" s="75" t="s">
        <v>95</v>
      </c>
      <c r="K21" s="75" t="s">
        <v>95</v>
      </c>
      <c r="L21" s="131"/>
    </row>
    <row r="22" spans="1:12">
      <c r="A22" s="74" t="s">
        <v>203</v>
      </c>
      <c r="B22" s="75" t="s">
        <v>95</v>
      </c>
      <c r="C22" s="75" t="s">
        <v>95</v>
      </c>
      <c r="D22" s="75" t="s">
        <v>95</v>
      </c>
      <c r="E22" s="75" t="s">
        <v>95</v>
      </c>
      <c r="F22" s="75" t="s">
        <v>95</v>
      </c>
      <c r="G22" s="75" t="s">
        <v>95</v>
      </c>
      <c r="H22" s="75" t="s">
        <v>95</v>
      </c>
      <c r="I22" s="75" t="s">
        <v>95</v>
      </c>
      <c r="J22" s="75" t="s">
        <v>95</v>
      </c>
      <c r="K22" s="75" t="s">
        <v>95</v>
      </c>
      <c r="L22" s="131"/>
    </row>
    <row r="23" spans="1:12">
      <c r="A23" s="74" t="s">
        <v>235</v>
      </c>
      <c r="B23" s="75" t="s">
        <v>95</v>
      </c>
      <c r="C23" s="75" t="s">
        <v>95</v>
      </c>
      <c r="D23" s="75" t="s">
        <v>95</v>
      </c>
      <c r="E23" s="75" t="s">
        <v>95</v>
      </c>
      <c r="F23" s="75" t="s">
        <v>95</v>
      </c>
      <c r="G23" s="75" t="s">
        <v>95</v>
      </c>
      <c r="H23" s="75" t="s">
        <v>95</v>
      </c>
      <c r="I23" s="75" t="s">
        <v>95</v>
      </c>
      <c r="J23" s="75" t="s">
        <v>95</v>
      </c>
      <c r="K23" s="75" t="s">
        <v>95</v>
      </c>
      <c r="L23" s="131"/>
    </row>
    <row r="24" spans="1:12">
      <c r="A24" s="74" t="s">
        <v>236</v>
      </c>
      <c r="B24" s="75" t="s">
        <v>95</v>
      </c>
      <c r="C24" s="75" t="s">
        <v>95</v>
      </c>
      <c r="D24" s="75" t="s">
        <v>95</v>
      </c>
      <c r="E24" s="75" t="s">
        <v>95</v>
      </c>
      <c r="F24" s="75" t="s">
        <v>95</v>
      </c>
      <c r="G24" s="75" t="s">
        <v>95</v>
      </c>
      <c r="H24" s="75" t="s">
        <v>95</v>
      </c>
      <c r="I24" s="75" t="s">
        <v>95</v>
      </c>
      <c r="J24" s="75" t="s">
        <v>95</v>
      </c>
      <c r="K24" s="75" t="s">
        <v>95</v>
      </c>
      <c r="L24" s="131"/>
    </row>
    <row r="25" spans="1:12">
      <c r="A25" s="74" t="s">
        <v>16</v>
      </c>
      <c r="B25" s="75">
        <v>3986</v>
      </c>
      <c r="C25" s="75">
        <v>34380</v>
      </c>
      <c r="D25" s="75">
        <v>215735</v>
      </c>
      <c r="E25" s="75">
        <v>177907</v>
      </c>
      <c r="F25" s="75">
        <v>95674</v>
      </c>
      <c r="G25" s="75">
        <v>33430</v>
      </c>
      <c r="H25" s="75" t="s">
        <v>95</v>
      </c>
      <c r="I25" s="75" t="s">
        <v>95</v>
      </c>
      <c r="J25" s="75" t="s">
        <v>95</v>
      </c>
      <c r="K25" s="75">
        <v>561112</v>
      </c>
      <c r="L25" s="131"/>
    </row>
    <row r="26" spans="1:12">
      <c r="A26" s="77"/>
      <c r="B26" s="78"/>
      <c r="C26" s="78"/>
      <c r="D26" s="78"/>
      <c r="E26" s="78"/>
      <c r="F26" s="78"/>
      <c r="G26" s="78"/>
      <c r="H26" s="78"/>
      <c r="I26" s="78"/>
      <c r="J26" s="78"/>
      <c r="K26" s="78"/>
      <c r="L26" s="78"/>
    </row>
    <row r="27" spans="1:12">
      <c r="A27" s="222" t="s">
        <v>180</v>
      </c>
      <c r="B27" s="222"/>
      <c r="C27" s="222"/>
      <c r="D27" s="222"/>
      <c r="E27" s="222"/>
      <c r="F27" s="222"/>
      <c r="G27" s="222"/>
      <c r="H27" s="222"/>
      <c r="I27" s="222"/>
      <c r="J27" s="222"/>
      <c r="K27" s="222"/>
      <c r="L27" s="96"/>
    </row>
    <row r="28" spans="1:12">
      <c r="A28" s="208" t="s">
        <v>280</v>
      </c>
      <c r="B28" s="208"/>
      <c r="C28" s="208"/>
      <c r="D28" s="208"/>
      <c r="E28" s="208"/>
      <c r="F28" s="208"/>
      <c r="G28" s="208"/>
      <c r="H28" s="208"/>
      <c r="I28" s="208"/>
      <c r="J28" s="208"/>
      <c r="K28" s="208"/>
      <c r="L28" s="95"/>
    </row>
    <row r="29" spans="1:12">
      <c r="A29" s="208" t="s">
        <v>281</v>
      </c>
      <c r="B29" s="208"/>
      <c r="C29" s="208"/>
      <c r="D29" s="208"/>
      <c r="E29" s="208"/>
      <c r="F29" s="208"/>
      <c r="G29" s="208"/>
      <c r="H29" s="208"/>
      <c r="I29" s="208"/>
      <c r="J29" s="208"/>
      <c r="K29" s="208"/>
      <c r="L29" s="95"/>
    </row>
    <row r="30" spans="1:12">
      <c r="A30" s="208" t="s">
        <v>282</v>
      </c>
      <c r="B30" s="208"/>
      <c r="C30" s="208"/>
      <c r="D30" s="208"/>
      <c r="E30" s="208"/>
      <c r="F30" s="208"/>
      <c r="G30" s="208"/>
      <c r="H30" s="208"/>
      <c r="I30" s="208"/>
      <c r="J30" s="208"/>
      <c r="K30" s="208"/>
      <c r="L30" s="95"/>
    </row>
    <row r="31" spans="1:12">
      <c r="A31" s="223" t="s">
        <v>283</v>
      </c>
      <c r="B31" s="223"/>
      <c r="C31" s="223"/>
      <c r="D31" s="223"/>
      <c r="E31" s="223"/>
      <c r="F31" s="223"/>
      <c r="G31" s="223"/>
      <c r="H31" s="223"/>
      <c r="I31" s="223"/>
      <c r="J31" s="223"/>
      <c r="K31" s="223"/>
      <c r="L31" s="97"/>
    </row>
    <row r="32" spans="1:12">
      <c r="A32" s="224" t="s">
        <v>290</v>
      </c>
      <c r="B32" s="224"/>
      <c r="C32" s="224"/>
      <c r="D32" s="224"/>
      <c r="E32" s="224"/>
      <c r="F32" s="224"/>
      <c r="G32" s="224"/>
      <c r="H32" s="224"/>
      <c r="I32" s="224"/>
      <c r="J32" s="224"/>
      <c r="K32" s="224"/>
      <c r="L32" s="140"/>
    </row>
    <row r="33" spans="1:12">
      <c r="A33" s="199" t="s">
        <v>223</v>
      </c>
      <c r="B33" s="201" t="s">
        <v>285</v>
      </c>
      <c r="C33" s="202"/>
      <c r="D33" s="202"/>
      <c r="E33" s="202"/>
      <c r="F33" s="202"/>
      <c r="G33" s="202"/>
      <c r="H33" s="202"/>
      <c r="I33" s="202"/>
      <c r="J33" s="203"/>
      <c r="K33" s="199" t="s">
        <v>16</v>
      </c>
      <c r="L33" s="94"/>
    </row>
    <row r="34" spans="1:12">
      <c r="A34" s="200"/>
      <c r="B34" s="73">
        <v>1</v>
      </c>
      <c r="C34" s="73">
        <v>2</v>
      </c>
      <c r="D34" s="73">
        <v>3</v>
      </c>
      <c r="E34" s="73">
        <v>4</v>
      </c>
      <c r="F34" s="73">
        <v>5</v>
      </c>
      <c r="G34" s="73" t="s">
        <v>286</v>
      </c>
      <c r="H34" s="73" t="s">
        <v>287</v>
      </c>
      <c r="I34" s="73" t="s">
        <v>288</v>
      </c>
      <c r="J34" s="73" t="s">
        <v>289</v>
      </c>
      <c r="K34" s="200"/>
      <c r="L34" s="94"/>
    </row>
    <row r="35" spans="1:12">
      <c r="A35" s="74" t="s">
        <v>227</v>
      </c>
      <c r="B35" s="75" t="s">
        <v>95</v>
      </c>
      <c r="C35" s="75" t="s">
        <v>95</v>
      </c>
      <c r="D35" s="75" t="s">
        <v>95</v>
      </c>
      <c r="E35" s="75" t="s">
        <v>95</v>
      </c>
      <c r="F35" s="75" t="s">
        <v>95</v>
      </c>
      <c r="G35" s="75" t="s">
        <v>95</v>
      </c>
      <c r="H35" s="75" t="s">
        <v>95</v>
      </c>
      <c r="I35" s="75" t="s">
        <v>95</v>
      </c>
      <c r="J35" s="75" t="s">
        <v>95</v>
      </c>
      <c r="K35" s="75" t="s">
        <v>95</v>
      </c>
      <c r="L35" s="131"/>
    </row>
    <row r="36" spans="1:12">
      <c r="A36" s="74" t="s">
        <v>228</v>
      </c>
      <c r="B36" s="75" t="s">
        <v>95</v>
      </c>
      <c r="C36" s="75" t="s">
        <v>95</v>
      </c>
      <c r="D36" s="75" t="s">
        <v>95</v>
      </c>
      <c r="E36" s="75" t="s">
        <v>95</v>
      </c>
      <c r="F36" s="75" t="s">
        <v>95</v>
      </c>
      <c r="G36" s="75" t="s">
        <v>95</v>
      </c>
      <c r="H36" s="75" t="s">
        <v>95</v>
      </c>
      <c r="I36" s="75" t="s">
        <v>95</v>
      </c>
      <c r="J36" s="75" t="s">
        <v>95</v>
      </c>
      <c r="K36" s="75" t="s">
        <v>95</v>
      </c>
      <c r="L36" s="131"/>
    </row>
    <row r="37" spans="1:12">
      <c r="A37" s="74" t="s">
        <v>190</v>
      </c>
      <c r="B37" s="75" t="s">
        <v>95</v>
      </c>
      <c r="C37" s="75" t="s">
        <v>95</v>
      </c>
      <c r="D37" s="75" t="s">
        <v>95</v>
      </c>
      <c r="E37" s="75" t="s">
        <v>95</v>
      </c>
      <c r="F37" s="75" t="s">
        <v>95</v>
      </c>
      <c r="G37" s="75" t="s">
        <v>95</v>
      </c>
      <c r="H37" s="75" t="s">
        <v>95</v>
      </c>
      <c r="I37" s="75" t="s">
        <v>95</v>
      </c>
      <c r="J37" s="75" t="s">
        <v>95</v>
      </c>
      <c r="K37" s="75" t="s">
        <v>95</v>
      </c>
      <c r="L37" s="131"/>
    </row>
    <row r="38" spans="1:12">
      <c r="A38" s="74" t="s">
        <v>191</v>
      </c>
      <c r="B38" s="75" t="s">
        <v>95</v>
      </c>
      <c r="C38" s="75" t="s">
        <v>95</v>
      </c>
      <c r="D38" s="75" t="s">
        <v>95</v>
      </c>
      <c r="E38" s="75" t="s">
        <v>95</v>
      </c>
      <c r="F38" s="75" t="s">
        <v>95</v>
      </c>
      <c r="G38" s="75" t="s">
        <v>95</v>
      </c>
      <c r="H38" s="75" t="s">
        <v>95</v>
      </c>
      <c r="I38" s="75" t="s">
        <v>95</v>
      </c>
      <c r="J38" s="75" t="s">
        <v>95</v>
      </c>
      <c r="K38" s="75" t="s">
        <v>95</v>
      </c>
      <c r="L38" s="131"/>
    </row>
    <row r="39" spans="1:12">
      <c r="A39" s="74" t="s">
        <v>193</v>
      </c>
      <c r="B39" s="75" t="s">
        <v>95</v>
      </c>
      <c r="C39" s="75" t="s">
        <v>95</v>
      </c>
      <c r="D39" s="75" t="s">
        <v>95</v>
      </c>
      <c r="E39" s="75" t="s">
        <v>95</v>
      </c>
      <c r="F39" s="75" t="s">
        <v>95</v>
      </c>
      <c r="G39" s="75" t="s">
        <v>95</v>
      </c>
      <c r="H39" s="75" t="s">
        <v>95</v>
      </c>
      <c r="I39" s="75" t="s">
        <v>95</v>
      </c>
      <c r="J39" s="75" t="s">
        <v>95</v>
      </c>
      <c r="K39" s="75" t="s">
        <v>95</v>
      </c>
      <c r="L39" s="131"/>
    </row>
    <row r="40" spans="1:12">
      <c r="A40" s="74" t="s">
        <v>195</v>
      </c>
      <c r="B40" s="75" t="s">
        <v>95</v>
      </c>
      <c r="C40" s="75" t="s">
        <v>95</v>
      </c>
      <c r="D40" s="75" t="s">
        <v>95</v>
      </c>
      <c r="E40" s="75" t="s">
        <v>95</v>
      </c>
      <c r="F40" s="75" t="s">
        <v>95</v>
      </c>
      <c r="G40" s="75" t="s">
        <v>95</v>
      </c>
      <c r="H40" s="75" t="s">
        <v>95</v>
      </c>
      <c r="I40" s="75" t="s">
        <v>95</v>
      </c>
      <c r="J40" s="75" t="s">
        <v>95</v>
      </c>
      <c r="K40" s="75" t="s">
        <v>95</v>
      </c>
      <c r="L40" s="131"/>
    </row>
    <row r="41" spans="1:12">
      <c r="A41" s="74" t="s">
        <v>127</v>
      </c>
      <c r="B41" s="75">
        <v>2592</v>
      </c>
      <c r="C41" s="75">
        <v>10936</v>
      </c>
      <c r="D41" s="75">
        <v>93059</v>
      </c>
      <c r="E41" s="75">
        <v>48578</v>
      </c>
      <c r="F41" s="75">
        <v>20344</v>
      </c>
      <c r="G41" s="75">
        <v>956</v>
      </c>
      <c r="H41" s="75" t="s">
        <v>95</v>
      </c>
      <c r="I41" s="75" t="s">
        <v>95</v>
      </c>
      <c r="J41" s="75" t="s">
        <v>95</v>
      </c>
      <c r="K41" s="75">
        <v>176465</v>
      </c>
      <c r="L41" s="131"/>
    </row>
    <row r="42" spans="1:12">
      <c r="A42" s="74" t="s">
        <v>128</v>
      </c>
      <c r="B42" s="75" t="s">
        <v>95</v>
      </c>
      <c r="C42" s="75">
        <v>280</v>
      </c>
      <c r="D42" s="75">
        <v>1746</v>
      </c>
      <c r="E42" s="75">
        <v>1712</v>
      </c>
      <c r="F42" s="75">
        <v>890</v>
      </c>
      <c r="G42" s="75">
        <v>50</v>
      </c>
      <c r="H42" s="75" t="s">
        <v>95</v>
      </c>
      <c r="I42" s="75" t="s">
        <v>95</v>
      </c>
      <c r="J42" s="75" t="s">
        <v>95</v>
      </c>
      <c r="K42" s="75">
        <v>4678</v>
      </c>
      <c r="L42" s="131"/>
    </row>
    <row r="43" spans="1:12">
      <c r="A43" s="74" t="s">
        <v>229</v>
      </c>
      <c r="B43" s="75">
        <v>3434</v>
      </c>
      <c r="C43" s="75">
        <v>31496</v>
      </c>
      <c r="D43" s="75">
        <v>160769</v>
      </c>
      <c r="E43" s="75">
        <v>101837</v>
      </c>
      <c r="F43" s="75">
        <v>49644</v>
      </c>
      <c r="G43" s="75">
        <v>22144</v>
      </c>
      <c r="H43" s="75" t="s">
        <v>95</v>
      </c>
      <c r="I43" s="75" t="s">
        <v>95</v>
      </c>
      <c r="J43" s="75" t="s">
        <v>95</v>
      </c>
      <c r="K43" s="75">
        <v>369324</v>
      </c>
      <c r="L43" s="131"/>
    </row>
    <row r="44" spans="1:12">
      <c r="A44" s="74" t="s">
        <v>230</v>
      </c>
      <c r="B44" s="75">
        <v>855</v>
      </c>
      <c r="C44" s="75">
        <v>537</v>
      </c>
      <c r="D44" s="75">
        <v>179</v>
      </c>
      <c r="E44" s="75">
        <v>140</v>
      </c>
      <c r="F44" s="75">
        <v>28</v>
      </c>
      <c r="G44" s="75" t="s">
        <v>95</v>
      </c>
      <c r="H44" s="75" t="s">
        <v>95</v>
      </c>
      <c r="I44" s="75" t="s">
        <v>95</v>
      </c>
      <c r="J44" s="75" t="s">
        <v>95</v>
      </c>
      <c r="K44" s="75">
        <v>1739</v>
      </c>
      <c r="L44" s="131"/>
    </row>
    <row r="45" spans="1:12">
      <c r="A45" s="74" t="s">
        <v>231</v>
      </c>
      <c r="B45" s="75" t="s">
        <v>95</v>
      </c>
      <c r="C45" s="75" t="s">
        <v>95</v>
      </c>
      <c r="D45" s="75" t="s">
        <v>95</v>
      </c>
      <c r="E45" s="75" t="s">
        <v>95</v>
      </c>
      <c r="F45" s="75" t="s">
        <v>95</v>
      </c>
      <c r="G45" s="75" t="s">
        <v>95</v>
      </c>
      <c r="H45" s="75" t="s">
        <v>95</v>
      </c>
      <c r="I45" s="75" t="s">
        <v>95</v>
      </c>
      <c r="J45" s="75" t="s">
        <v>95</v>
      </c>
      <c r="K45" s="75" t="s">
        <v>95</v>
      </c>
      <c r="L45" s="131"/>
    </row>
    <row r="46" spans="1:12">
      <c r="A46" s="74" t="s">
        <v>232</v>
      </c>
      <c r="B46" s="75">
        <v>653</v>
      </c>
      <c r="C46" s="75">
        <v>3791</v>
      </c>
      <c r="D46" s="75">
        <v>9977</v>
      </c>
      <c r="E46" s="75">
        <v>13919</v>
      </c>
      <c r="F46" s="75">
        <v>6094</v>
      </c>
      <c r="G46" s="75">
        <v>8439</v>
      </c>
      <c r="H46" s="75" t="s">
        <v>95</v>
      </c>
      <c r="I46" s="75" t="s">
        <v>95</v>
      </c>
      <c r="J46" s="75" t="s">
        <v>95</v>
      </c>
      <c r="K46" s="75">
        <v>42873</v>
      </c>
      <c r="L46" s="131"/>
    </row>
    <row r="47" spans="1:12">
      <c r="A47" s="74" t="s">
        <v>233</v>
      </c>
      <c r="B47" s="75" t="s">
        <v>95</v>
      </c>
      <c r="C47" s="75">
        <v>38</v>
      </c>
      <c r="D47" s="75" t="s">
        <v>95</v>
      </c>
      <c r="E47" s="75" t="s">
        <v>95</v>
      </c>
      <c r="F47" s="75" t="s">
        <v>95</v>
      </c>
      <c r="G47" s="75" t="s">
        <v>95</v>
      </c>
      <c r="H47" s="75" t="s">
        <v>95</v>
      </c>
      <c r="I47" s="75" t="s">
        <v>95</v>
      </c>
      <c r="J47" s="75" t="s">
        <v>95</v>
      </c>
      <c r="K47" s="75">
        <v>38</v>
      </c>
      <c r="L47" s="131"/>
    </row>
    <row r="48" spans="1:12">
      <c r="A48" s="74" t="s">
        <v>291</v>
      </c>
      <c r="B48" s="75">
        <v>610</v>
      </c>
      <c r="C48" s="75">
        <v>2250</v>
      </c>
      <c r="D48" s="75">
        <v>2468</v>
      </c>
      <c r="E48" s="75">
        <v>2135</v>
      </c>
      <c r="F48" s="75">
        <v>1474</v>
      </c>
      <c r="G48" s="75">
        <v>1293</v>
      </c>
      <c r="H48" s="75" t="s">
        <v>95</v>
      </c>
      <c r="I48" s="75" t="s">
        <v>95</v>
      </c>
      <c r="J48" s="75" t="s">
        <v>95</v>
      </c>
      <c r="K48" s="75">
        <v>10230</v>
      </c>
      <c r="L48" s="131"/>
    </row>
    <row r="49" spans="1:12">
      <c r="A49" s="74" t="s">
        <v>131</v>
      </c>
      <c r="B49" s="75">
        <v>505</v>
      </c>
      <c r="C49" s="75">
        <v>1527</v>
      </c>
      <c r="D49" s="75">
        <v>1674</v>
      </c>
      <c r="E49" s="75">
        <v>1329</v>
      </c>
      <c r="F49" s="75">
        <v>993</v>
      </c>
      <c r="G49" s="75">
        <v>749</v>
      </c>
      <c r="H49" s="75">
        <v>1</v>
      </c>
      <c r="I49" s="75" t="s">
        <v>95</v>
      </c>
      <c r="J49" s="75" t="s">
        <v>95</v>
      </c>
      <c r="K49" s="75">
        <v>6778</v>
      </c>
      <c r="L49" s="131"/>
    </row>
    <row r="50" spans="1:12">
      <c r="A50" s="74" t="s">
        <v>203</v>
      </c>
      <c r="B50" s="75">
        <v>139</v>
      </c>
      <c r="C50" s="75">
        <v>142</v>
      </c>
      <c r="D50" s="75">
        <v>210</v>
      </c>
      <c r="E50" s="75">
        <v>50</v>
      </c>
      <c r="F50" s="75" t="s">
        <v>95</v>
      </c>
      <c r="G50" s="75" t="s">
        <v>95</v>
      </c>
      <c r="H50" s="75" t="s">
        <v>95</v>
      </c>
      <c r="I50" s="75" t="s">
        <v>95</v>
      </c>
      <c r="J50" s="75" t="s">
        <v>95</v>
      </c>
      <c r="K50" s="75">
        <v>541</v>
      </c>
      <c r="L50" s="131"/>
    </row>
    <row r="51" spans="1:12">
      <c r="A51" s="74" t="s">
        <v>235</v>
      </c>
      <c r="B51" s="75">
        <v>40</v>
      </c>
      <c r="C51" s="75">
        <v>51</v>
      </c>
      <c r="D51" s="75">
        <v>10</v>
      </c>
      <c r="E51" s="75">
        <v>19</v>
      </c>
      <c r="F51" s="75">
        <v>15</v>
      </c>
      <c r="G51" s="75">
        <v>25</v>
      </c>
      <c r="H51" s="75" t="s">
        <v>95</v>
      </c>
      <c r="I51" s="75" t="s">
        <v>95</v>
      </c>
      <c r="J51" s="75">
        <v>194</v>
      </c>
      <c r="K51" s="75">
        <v>354</v>
      </c>
      <c r="L51" s="131"/>
    </row>
    <row r="52" spans="1:12">
      <c r="A52" s="74" t="s">
        <v>236</v>
      </c>
      <c r="B52" s="75" t="s">
        <v>95</v>
      </c>
      <c r="C52" s="75" t="s">
        <v>95</v>
      </c>
      <c r="D52" s="75" t="s">
        <v>95</v>
      </c>
      <c r="E52" s="75" t="s">
        <v>95</v>
      </c>
      <c r="F52" s="75" t="s">
        <v>95</v>
      </c>
      <c r="G52" s="75" t="s">
        <v>95</v>
      </c>
      <c r="H52" s="75" t="s">
        <v>95</v>
      </c>
      <c r="I52" s="75" t="s">
        <v>95</v>
      </c>
      <c r="J52" s="75" t="s">
        <v>95</v>
      </c>
      <c r="K52" s="75" t="s">
        <v>95</v>
      </c>
      <c r="L52" s="131"/>
    </row>
    <row r="53" spans="1:12">
      <c r="A53" s="74" t="s">
        <v>16</v>
      </c>
      <c r="B53" s="75">
        <v>8828</v>
      </c>
      <c r="C53" s="75">
        <v>51048</v>
      </c>
      <c r="D53" s="75">
        <v>270092</v>
      </c>
      <c r="E53" s="75">
        <v>169719</v>
      </c>
      <c r="F53" s="75">
        <v>79482</v>
      </c>
      <c r="G53" s="75">
        <v>33656</v>
      </c>
      <c r="H53" s="75">
        <v>1</v>
      </c>
      <c r="I53" s="75" t="s">
        <v>95</v>
      </c>
      <c r="J53" s="75">
        <v>194</v>
      </c>
      <c r="K53" s="75">
        <v>613020</v>
      </c>
      <c r="L53" s="131"/>
    </row>
    <row r="54" spans="1:12">
      <c r="A54" s="77"/>
      <c r="B54" s="78"/>
      <c r="C54" s="78"/>
      <c r="D54" s="78"/>
      <c r="E54" s="78"/>
      <c r="F54" s="78"/>
      <c r="G54" s="78"/>
      <c r="H54" s="78"/>
      <c r="I54" s="78"/>
      <c r="J54" s="78"/>
      <c r="K54" s="78"/>
      <c r="L54" s="78"/>
    </row>
    <row r="55" spans="1:12">
      <c r="A55" s="222" t="s">
        <v>180</v>
      </c>
      <c r="B55" s="222"/>
      <c r="C55" s="222"/>
      <c r="D55" s="222"/>
      <c r="E55" s="222"/>
      <c r="F55" s="222"/>
      <c r="G55" s="222"/>
      <c r="H55" s="222"/>
      <c r="I55" s="222"/>
      <c r="J55" s="222"/>
      <c r="K55" s="222"/>
      <c r="L55" s="96"/>
    </row>
    <row r="56" spans="1:12">
      <c r="A56" s="208" t="s">
        <v>280</v>
      </c>
      <c r="B56" s="208"/>
      <c r="C56" s="208"/>
      <c r="D56" s="208"/>
      <c r="E56" s="208"/>
      <c r="F56" s="208"/>
      <c r="G56" s="208"/>
      <c r="H56" s="208"/>
      <c r="I56" s="208"/>
      <c r="J56" s="208"/>
      <c r="K56" s="208"/>
      <c r="L56" s="95"/>
    </row>
    <row r="57" spans="1:12">
      <c r="A57" s="208" t="s">
        <v>281</v>
      </c>
      <c r="B57" s="208"/>
      <c r="C57" s="208"/>
      <c r="D57" s="208"/>
      <c r="E57" s="208"/>
      <c r="F57" s="208"/>
      <c r="G57" s="208"/>
      <c r="H57" s="208"/>
      <c r="I57" s="208"/>
      <c r="J57" s="208"/>
      <c r="K57" s="208"/>
      <c r="L57" s="95"/>
    </row>
    <row r="58" spans="1:12">
      <c r="A58" s="208" t="s">
        <v>282</v>
      </c>
      <c r="B58" s="208"/>
      <c r="C58" s="208"/>
      <c r="D58" s="208"/>
      <c r="E58" s="208"/>
      <c r="F58" s="208"/>
      <c r="G58" s="208"/>
      <c r="H58" s="208"/>
      <c r="I58" s="208"/>
      <c r="J58" s="208"/>
      <c r="K58" s="208"/>
      <c r="L58" s="95"/>
    </row>
    <row r="59" spans="1:12">
      <c r="A59" s="223" t="s">
        <v>283</v>
      </c>
      <c r="B59" s="223"/>
      <c r="C59" s="223"/>
      <c r="D59" s="223"/>
      <c r="E59" s="223"/>
      <c r="F59" s="223"/>
      <c r="G59" s="223"/>
      <c r="H59" s="223"/>
      <c r="I59" s="223"/>
      <c r="J59" s="223"/>
      <c r="K59" s="223"/>
      <c r="L59" s="97"/>
    </row>
    <row r="60" spans="1:12">
      <c r="A60" s="224" t="s">
        <v>71</v>
      </c>
      <c r="B60" s="224"/>
      <c r="C60" s="224"/>
      <c r="D60" s="224"/>
      <c r="E60" s="224"/>
      <c r="F60" s="224"/>
      <c r="G60" s="224"/>
      <c r="H60" s="224"/>
      <c r="I60" s="224"/>
      <c r="J60" s="224"/>
      <c r="K60" s="224"/>
      <c r="L60" s="140"/>
    </row>
    <row r="61" spans="1:12">
      <c r="A61" s="199" t="s">
        <v>223</v>
      </c>
      <c r="B61" s="201" t="s">
        <v>285</v>
      </c>
      <c r="C61" s="202"/>
      <c r="D61" s="202"/>
      <c r="E61" s="202"/>
      <c r="F61" s="202"/>
      <c r="G61" s="202"/>
      <c r="H61" s="202"/>
      <c r="I61" s="202"/>
      <c r="J61" s="203"/>
      <c r="K61" s="199" t="s">
        <v>16</v>
      </c>
      <c r="L61" s="94"/>
    </row>
    <row r="62" spans="1:12">
      <c r="A62" s="200"/>
      <c r="B62" s="73">
        <v>1</v>
      </c>
      <c r="C62" s="73">
        <v>2</v>
      </c>
      <c r="D62" s="73">
        <v>3</v>
      </c>
      <c r="E62" s="73">
        <v>4</v>
      </c>
      <c r="F62" s="73">
        <v>5</v>
      </c>
      <c r="G62" s="73" t="s">
        <v>286</v>
      </c>
      <c r="H62" s="73" t="s">
        <v>287</v>
      </c>
      <c r="I62" s="73" t="s">
        <v>288</v>
      </c>
      <c r="J62" s="73" t="s">
        <v>289</v>
      </c>
      <c r="K62" s="200"/>
      <c r="L62" s="94"/>
    </row>
    <row r="63" spans="1:12">
      <c r="A63" s="74" t="s">
        <v>227</v>
      </c>
      <c r="B63" s="75">
        <v>148375</v>
      </c>
      <c r="C63" s="75">
        <v>117047</v>
      </c>
      <c r="D63" s="75">
        <v>241348</v>
      </c>
      <c r="E63" s="75">
        <v>58338</v>
      </c>
      <c r="F63" s="75">
        <v>5912</v>
      </c>
      <c r="G63" s="75">
        <v>278</v>
      </c>
      <c r="H63" s="75" t="s">
        <v>95</v>
      </c>
      <c r="I63" s="75" t="s">
        <v>95</v>
      </c>
      <c r="J63" s="75" t="s">
        <v>95</v>
      </c>
      <c r="K63" s="75">
        <v>571298</v>
      </c>
      <c r="L63" s="131"/>
    </row>
    <row r="64" spans="1:12">
      <c r="A64" s="74" t="s">
        <v>228</v>
      </c>
      <c r="B64" s="75">
        <v>4932</v>
      </c>
      <c r="C64" s="75">
        <v>240</v>
      </c>
      <c r="D64" s="75">
        <v>30</v>
      </c>
      <c r="E64" s="75" t="s">
        <v>95</v>
      </c>
      <c r="F64" s="75" t="s">
        <v>95</v>
      </c>
      <c r="G64" s="75" t="s">
        <v>95</v>
      </c>
      <c r="H64" s="75" t="s">
        <v>95</v>
      </c>
      <c r="I64" s="75" t="s">
        <v>95</v>
      </c>
      <c r="J64" s="75" t="s">
        <v>95</v>
      </c>
      <c r="K64" s="75">
        <v>5202</v>
      </c>
      <c r="L64" s="131"/>
    </row>
    <row r="65" spans="1:12">
      <c r="A65" s="74" t="s">
        <v>190</v>
      </c>
      <c r="B65" s="75">
        <v>2991</v>
      </c>
      <c r="C65" s="75">
        <v>234</v>
      </c>
      <c r="D65" s="75">
        <v>60</v>
      </c>
      <c r="E65" s="75" t="s">
        <v>95</v>
      </c>
      <c r="F65" s="75" t="s">
        <v>95</v>
      </c>
      <c r="G65" s="75" t="s">
        <v>95</v>
      </c>
      <c r="H65" s="75" t="s">
        <v>95</v>
      </c>
      <c r="I65" s="75" t="s">
        <v>95</v>
      </c>
      <c r="J65" s="75" t="s">
        <v>95</v>
      </c>
      <c r="K65" s="75">
        <v>3285</v>
      </c>
      <c r="L65" s="131"/>
    </row>
    <row r="66" spans="1:12">
      <c r="A66" s="74" t="s">
        <v>191</v>
      </c>
      <c r="B66" s="75">
        <v>17911</v>
      </c>
      <c r="C66" s="75">
        <v>18427</v>
      </c>
      <c r="D66" s="75">
        <v>33162</v>
      </c>
      <c r="E66" s="75">
        <v>6219</v>
      </c>
      <c r="F66" s="75">
        <v>708</v>
      </c>
      <c r="G66" s="75">
        <v>20</v>
      </c>
      <c r="H66" s="75" t="s">
        <v>95</v>
      </c>
      <c r="I66" s="75" t="s">
        <v>95</v>
      </c>
      <c r="J66" s="75" t="s">
        <v>95</v>
      </c>
      <c r="K66" s="75">
        <v>76447</v>
      </c>
      <c r="L66" s="131"/>
    </row>
    <row r="67" spans="1:12">
      <c r="A67" s="74" t="s">
        <v>193</v>
      </c>
      <c r="B67" s="75" t="s">
        <v>95</v>
      </c>
      <c r="C67" s="75" t="s">
        <v>95</v>
      </c>
      <c r="D67" s="75" t="s">
        <v>95</v>
      </c>
      <c r="E67" s="75" t="s">
        <v>95</v>
      </c>
      <c r="F67" s="75" t="s">
        <v>95</v>
      </c>
      <c r="G67" s="75" t="s">
        <v>95</v>
      </c>
      <c r="H67" s="75" t="s">
        <v>95</v>
      </c>
      <c r="I67" s="75" t="s">
        <v>95</v>
      </c>
      <c r="J67" s="75" t="s">
        <v>95</v>
      </c>
      <c r="K67" s="75" t="s">
        <v>95</v>
      </c>
      <c r="L67" s="131"/>
    </row>
    <row r="68" spans="1:12">
      <c r="A68" s="74" t="s">
        <v>195</v>
      </c>
      <c r="B68" s="75">
        <v>7033</v>
      </c>
      <c r="C68" s="75">
        <v>11027</v>
      </c>
      <c r="D68" s="75">
        <v>10719</v>
      </c>
      <c r="E68" s="75">
        <v>1844</v>
      </c>
      <c r="F68" s="75">
        <v>175</v>
      </c>
      <c r="G68" s="75">
        <v>2</v>
      </c>
      <c r="H68" s="75" t="s">
        <v>95</v>
      </c>
      <c r="I68" s="75" t="s">
        <v>95</v>
      </c>
      <c r="J68" s="75" t="s">
        <v>95</v>
      </c>
      <c r="K68" s="75">
        <v>30800</v>
      </c>
      <c r="L68" s="131"/>
    </row>
    <row r="69" spans="1:12">
      <c r="A69" s="74" t="s">
        <v>127</v>
      </c>
      <c r="B69" s="75">
        <v>258</v>
      </c>
      <c r="C69" s="75">
        <v>886</v>
      </c>
      <c r="D69" s="75">
        <v>4621</v>
      </c>
      <c r="E69" s="75">
        <v>2023</v>
      </c>
      <c r="F69" s="75">
        <v>526</v>
      </c>
      <c r="G69" s="75">
        <v>20</v>
      </c>
      <c r="H69" s="75" t="s">
        <v>95</v>
      </c>
      <c r="I69" s="75" t="s">
        <v>95</v>
      </c>
      <c r="J69" s="75" t="s">
        <v>95</v>
      </c>
      <c r="K69" s="75">
        <v>8334</v>
      </c>
      <c r="L69" s="131"/>
    </row>
    <row r="70" spans="1:12">
      <c r="A70" s="74" t="s">
        <v>128</v>
      </c>
      <c r="B70" s="75" t="s">
        <v>95</v>
      </c>
      <c r="C70" s="75">
        <v>10</v>
      </c>
      <c r="D70" s="75">
        <v>146</v>
      </c>
      <c r="E70" s="75">
        <v>90</v>
      </c>
      <c r="F70" s="75">
        <v>40</v>
      </c>
      <c r="G70" s="75" t="s">
        <v>95</v>
      </c>
      <c r="H70" s="75" t="s">
        <v>95</v>
      </c>
      <c r="I70" s="75" t="s">
        <v>95</v>
      </c>
      <c r="J70" s="75" t="s">
        <v>95</v>
      </c>
      <c r="K70" s="75">
        <v>286</v>
      </c>
      <c r="L70" s="131"/>
    </row>
    <row r="71" spans="1:12">
      <c r="A71" s="74" t="s">
        <v>229</v>
      </c>
      <c r="B71" s="75">
        <v>10763</v>
      </c>
      <c r="C71" s="75">
        <v>35233</v>
      </c>
      <c r="D71" s="75">
        <v>88625</v>
      </c>
      <c r="E71" s="75">
        <v>45784</v>
      </c>
      <c r="F71" s="75">
        <v>22626</v>
      </c>
      <c r="G71" s="75">
        <v>10858</v>
      </c>
      <c r="H71" s="75" t="s">
        <v>95</v>
      </c>
      <c r="I71" s="75" t="s">
        <v>95</v>
      </c>
      <c r="J71" s="75" t="s">
        <v>95</v>
      </c>
      <c r="K71" s="75">
        <v>213889</v>
      </c>
      <c r="L71" s="131"/>
    </row>
    <row r="72" spans="1:12">
      <c r="A72" s="74" t="s">
        <v>230</v>
      </c>
      <c r="B72" s="75" t="s">
        <v>95</v>
      </c>
      <c r="C72" s="75" t="s">
        <v>95</v>
      </c>
      <c r="D72" s="75" t="s">
        <v>95</v>
      </c>
      <c r="E72" s="75" t="s">
        <v>95</v>
      </c>
      <c r="F72" s="75" t="s">
        <v>95</v>
      </c>
      <c r="G72" s="75" t="s">
        <v>95</v>
      </c>
      <c r="H72" s="75" t="s">
        <v>95</v>
      </c>
      <c r="I72" s="75" t="s">
        <v>95</v>
      </c>
      <c r="J72" s="75" t="s">
        <v>95</v>
      </c>
      <c r="K72" s="75" t="s">
        <v>95</v>
      </c>
      <c r="L72" s="131"/>
    </row>
    <row r="73" spans="1:12">
      <c r="A73" s="74" t="s">
        <v>231</v>
      </c>
      <c r="B73" s="75" t="s">
        <v>95</v>
      </c>
      <c r="C73" s="75" t="s">
        <v>95</v>
      </c>
      <c r="D73" s="75" t="s">
        <v>95</v>
      </c>
      <c r="E73" s="75" t="s">
        <v>95</v>
      </c>
      <c r="F73" s="75" t="s">
        <v>95</v>
      </c>
      <c r="G73" s="75" t="s">
        <v>95</v>
      </c>
      <c r="H73" s="75" t="s">
        <v>95</v>
      </c>
      <c r="I73" s="75" t="s">
        <v>95</v>
      </c>
      <c r="J73" s="75">
        <v>40</v>
      </c>
      <c r="K73" s="75">
        <v>40</v>
      </c>
      <c r="L73" s="131"/>
    </row>
    <row r="74" spans="1:12">
      <c r="A74" s="74" t="s">
        <v>232</v>
      </c>
      <c r="B74" s="75">
        <v>571</v>
      </c>
      <c r="C74" s="75">
        <v>5238</v>
      </c>
      <c r="D74" s="75">
        <v>9109</v>
      </c>
      <c r="E74" s="75">
        <v>10518</v>
      </c>
      <c r="F74" s="75">
        <v>3862</v>
      </c>
      <c r="G74" s="75">
        <v>3498</v>
      </c>
      <c r="H74" s="75" t="s">
        <v>95</v>
      </c>
      <c r="I74" s="75" t="s">
        <v>95</v>
      </c>
      <c r="J74" s="75" t="s">
        <v>95</v>
      </c>
      <c r="K74" s="75">
        <v>32796</v>
      </c>
      <c r="L74" s="131"/>
    </row>
    <row r="75" spans="1:12">
      <c r="A75" s="74" t="s">
        <v>233</v>
      </c>
      <c r="B75" s="75" t="s">
        <v>95</v>
      </c>
      <c r="C75" s="75" t="s">
        <v>95</v>
      </c>
      <c r="D75" s="75" t="s">
        <v>95</v>
      </c>
      <c r="E75" s="75" t="s">
        <v>95</v>
      </c>
      <c r="F75" s="75" t="s">
        <v>95</v>
      </c>
      <c r="G75" s="75" t="s">
        <v>95</v>
      </c>
      <c r="H75" s="75" t="s">
        <v>95</v>
      </c>
      <c r="I75" s="75" t="s">
        <v>95</v>
      </c>
      <c r="J75" s="75" t="s">
        <v>95</v>
      </c>
      <c r="K75" s="75" t="s">
        <v>95</v>
      </c>
      <c r="L75" s="131"/>
    </row>
    <row r="76" spans="1:12">
      <c r="A76" s="74" t="s">
        <v>291</v>
      </c>
      <c r="B76" s="75">
        <v>576</v>
      </c>
      <c r="C76" s="75">
        <v>2058</v>
      </c>
      <c r="D76" s="75">
        <v>1719</v>
      </c>
      <c r="E76" s="75">
        <v>679</v>
      </c>
      <c r="F76" s="75">
        <v>465</v>
      </c>
      <c r="G76" s="75">
        <v>310</v>
      </c>
      <c r="H76" s="75" t="s">
        <v>95</v>
      </c>
      <c r="I76" s="75" t="s">
        <v>95</v>
      </c>
      <c r="J76" s="75" t="s">
        <v>95</v>
      </c>
      <c r="K76" s="75">
        <v>5807</v>
      </c>
      <c r="L76" s="131"/>
    </row>
    <row r="77" spans="1:12">
      <c r="A77" s="74" t="s">
        <v>131</v>
      </c>
      <c r="B77" s="75">
        <v>712</v>
      </c>
      <c r="C77" s="75">
        <v>2061</v>
      </c>
      <c r="D77" s="75">
        <v>1793</v>
      </c>
      <c r="E77" s="75">
        <v>984</v>
      </c>
      <c r="F77" s="75">
        <v>405</v>
      </c>
      <c r="G77" s="75">
        <v>306</v>
      </c>
      <c r="H77" s="75" t="s">
        <v>95</v>
      </c>
      <c r="I77" s="75" t="s">
        <v>95</v>
      </c>
      <c r="J77" s="75" t="s">
        <v>95</v>
      </c>
      <c r="K77" s="75">
        <v>6261</v>
      </c>
      <c r="L77" s="131"/>
    </row>
    <row r="78" spans="1:12">
      <c r="A78" s="74" t="s">
        <v>203</v>
      </c>
      <c r="B78" s="75">
        <v>178</v>
      </c>
      <c r="C78" s="75">
        <v>170</v>
      </c>
      <c r="D78" s="75">
        <v>308</v>
      </c>
      <c r="E78" s="75">
        <v>10</v>
      </c>
      <c r="F78" s="75">
        <v>10</v>
      </c>
      <c r="G78" s="75">
        <v>10</v>
      </c>
      <c r="H78" s="75" t="s">
        <v>95</v>
      </c>
      <c r="I78" s="75" t="s">
        <v>95</v>
      </c>
      <c r="J78" s="75">
        <v>10</v>
      </c>
      <c r="K78" s="75">
        <v>696</v>
      </c>
      <c r="L78" s="131"/>
    </row>
    <row r="79" spans="1:12">
      <c r="A79" s="74" t="s">
        <v>235</v>
      </c>
      <c r="B79" s="75">
        <v>932</v>
      </c>
      <c r="C79" s="75">
        <v>246</v>
      </c>
      <c r="D79" s="75">
        <v>276</v>
      </c>
      <c r="E79" s="75">
        <v>101</v>
      </c>
      <c r="F79" s="75">
        <v>40</v>
      </c>
      <c r="G79" s="75">
        <v>40</v>
      </c>
      <c r="H79" s="75" t="s">
        <v>95</v>
      </c>
      <c r="I79" s="75" t="s">
        <v>95</v>
      </c>
      <c r="J79" s="75">
        <v>327</v>
      </c>
      <c r="K79" s="75">
        <v>1962</v>
      </c>
      <c r="L79" s="131"/>
    </row>
    <row r="80" spans="1:12">
      <c r="A80" s="74" t="s">
        <v>236</v>
      </c>
      <c r="B80" s="75">
        <v>214</v>
      </c>
      <c r="C80" s="75" t="s">
        <v>95</v>
      </c>
      <c r="D80" s="75">
        <v>9</v>
      </c>
      <c r="E80" s="75" t="s">
        <v>95</v>
      </c>
      <c r="F80" s="75">
        <v>14</v>
      </c>
      <c r="G80" s="75">
        <v>10</v>
      </c>
      <c r="H80" s="75" t="s">
        <v>95</v>
      </c>
      <c r="I80" s="75" t="s">
        <v>95</v>
      </c>
      <c r="J80" s="75" t="s">
        <v>95</v>
      </c>
      <c r="K80" s="75">
        <v>247</v>
      </c>
      <c r="L80" s="131"/>
    </row>
    <row r="81" spans="1:12">
      <c r="A81" s="74" t="s">
        <v>16</v>
      </c>
      <c r="B81" s="75">
        <v>195446</v>
      </c>
      <c r="C81" s="75">
        <v>192877</v>
      </c>
      <c r="D81" s="75">
        <v>391925</v>
      </c>
      <c r="E81" s="75">
        <v>126590</v>
      </c>
      <c r="F81" s="75">
        <v>34783</v>
      </c>
      <c r="G81" s="75">
        <v>15352</v>
      </c>
      <c r="H81" s="75" t="s">
        <v>95</v>
      </c>
      <c r="I81" s="75" t="s">
        <v>95</v>
      </c>
      <c r="J81" s="75">
        <v>377</v>
      </c>
      <c r="K81" s="75">
        <v>957350</v>
      </c>
      <c r="L81" s="131"/>
    </row>
    <row r="82" spans="1:12">
      <c r="A82" s="77"/>
      <c r="B82" s="78"/>
      <c r="C82" s="78"/>
      <c r="D82" s="78"/>
      <c r="E82" s="78"/>
      <c r="F82" s="78"/>
      <c r="G82" s="78"/>
      <c r="H82" s="78"/>
      <c r="I82" s="78"/>
      <c r="J82" s="78"/>
      <c r="K82" s="78"/>
      <c r="L82" s="78"/>
    </row>
    <row r="83" spans="1:12">
      <c r="A83" s="222" t="s">
        <v>180</v>
      </c>
      <c r="B83" s="222"/>
      <c r="C83" s="222"/>
      <c r="D83" s="222"/>
      <c r="E83" s="222"/>
      <c r="F83" s="222"/>
      <c r="G83" s="222"/>
      <c r="H83" s="222"/>
      <c r="I83" s="222"/>
      <c r="J83" s="222"/>
      <c r="K83" s="222"/>
      <c r="L83" s="96"/>
    </row>
    <row r="84" spans="1:12">
      <c r="A84" s="208" t="s">
        <v>280</v>
      </c>
      <c r="B84" s="208"/>
      <c r="C84" s="208"/>
      <c r="D84" s="208"/>
      <c r="E84" s="208"/>
      <c r="F84" s="208"/>
      <c r="G84" s="208"/>
      <c r="H84" s="208"/>
      <c r="I84" s="208"/>
      <c r="J84" s="208"/>
      <c r="K84" s="208"/>
      <c r="L84" s="95"/>
    </row>
    <row r="85" spans="1:12">
      <c r="A85" s="208" t="s">
        <v>281</v>
      </c>
      <c r="B85" s="208"/>
      <c r="C85" s="208"/>
      <c r="D85" s="208"/>
      <c r="E85" s="208"/>
      <c r="F85" s="208"/>
      <c r="G85" s="208"/>
      <c r="H85" s="208"/>
      <c r="I85" s="208"/>
      <c r="J85" s="208"/>
      <c r="K85" s="208"/>
      <c r="L85" s="95"/>
    </row>
    <row r="86" spans="1:12">
      <c r="A86" s="208" t="s">
        <v>282</v>
      </c>
      <c r="B86" s="208"/>
      <c r="C86" s="208"/>
      <c r="D86" s="208"/>
      <c r="E86" s="208"/>
      <c r="F86" s="208"/>
      <c r="G86" s="208"/>
      <c r="H86" s="208"/>
      <c r="I86" s="208"/>
      <c r="J86" s="208"/>
      <c r="K86" s="208"/>
      <c r="L86" s="95"/>
    </row>
    <row r="87" spans="1:12">
      <c r="A87" s="223" t="s">
        <v>283</v>
      </c>
      <c r="B87" s="223"/>
      <c r="C87" s="223"/>
      <c r="D87" s="223"/>
      <c r="E87" s="223"/>
      <c r="F87" s="223"/>
      <c r="G87" s="223"/>
      <c r="H87" s="223"/>
      <c r="I87" s="223"/>
      <c r="J87" s="223"/>
      <c r="K87" s="223"/>
      <c r="L87" s="97"/>
    </row>
    <row r="88" spans="1:12">
      <c r="A88" s="224" t="s">
        <v>72</v>
      </c>
      <c r="B88" s="224"/>
      <c r="C88" s="224"/>
      <c r="D88" s="224"/>
      <c r="E88" s="224"/>
      <c r="F88" s="224"/>
      <c r="G88" s="224"/>
      <c r="H88" s="224"/>
      <c r="I88" s="224"/>
      <c r="J88" s="224"/>
      <c r="K88" s="224"/>
      <c r="L88" s="140"/>
    </row>
    <row r="89" spans="1:12">
      <c r="A89" s="199" t="s">
        <v>223</v>
      </c>
      <c r="B89" s="201" t="s">
        <v>285</v>
      </c>
      <c r="C89" s="202"/>
      <c r="D89" s="202"/>
      <c r="E89" s="202"/>
      <c r="F89" s="202"/>
      <c r="G89" s="202"/>
      <c r="H89" s="202"/>
      <c r="I89" s="202"/>
      <c r="J89" s="203"/>
      <c r="K89" s="199" t="s">
        <v>16</v>
      </c>
      <c r="L89" s="94"/>
    </row>
    <row r="90" spans="1:12">
      <c r="A90" s="200"/>
      <c r="B90" s="73">
        <v>1</v>
      </c>
      <c r="C90" s="73">
        <v>2</v>
      </c>
      <c r="D90" s="73">
        <v>3</v>
      </c>
      <c r="E90" s="73">
        <v>4</v>
      </c>
      <c r="F90" s="73">
        <v>5</v>
      </c>
      <c r="G90" s="73" t="s">
        <v>286</v>
      </c>
      <c r="H90" s="73" t="s">
        <v>287</v>
      </c>
      <c r="I90" s="73" t="s">
        <v>288</v>
      </c>
      <c r="J90" s="73" t="s">
        <v>289</v>
      </c>
      <c r="K90" s="200"/>
      <c r="L90" s="94"/>
    </row>
    <row r="91" spans="1:12">
      <c r="A91" s="74" t="s">
        <v>227</v>
      </c>
      <c r="B91" s="75">
        <v>1311</v>
      </c>
      <c r="C91" s="75" t="s">
        <v>95</v>
      </c>
      <c r="D91" s="75">
        <v>30</v>
      </c>
      <c r="E91" s="75" t="s">
        <v>95</v>
      </c>
      <c r="F91" s="75" t="s">
        <v>95</v>
      </c>
      <c r="G91" s="75" t="s">
        <v>95</v>
      </c>
      <c r="H91" s="75" t="s">
        <v>95</v>
      </c>
      <c r="I91" s="75" t="s">
        <v>95</v>
      </c>
      <c r="J91" s="75" t="s">
        <v>95</v>
      </c>
      <c r="K91" s="75">
        <v>1341</v>
      </c>
      <c r="L91" s="131"/>
    </row>
    <row r="92" spans="1:12">
      <c r="A92" s="74" t="s">
        <v>228</v>
      </c>
      <c r="B92" s="75" t="s">
        <v>95</v>
      </c>
      <c r="C92" s="75" t="s">
        <v>95</v>
      </c>
      <c r="D92" s="75" t="s">
        <v>95</v>
      </c>
      <c r="E92" s="75" t="s">
        <v>95</v>
      </c>
      <c r="F92" s="75" t="s">
        <v>95</v>
      </c>
      <c r="G92" s="75" t="s">
        <v>95</v>
      </c>
      <c r="H92" s="75" t="s">
        <v>95</v>
      </c>
      <c r="I92" s="75" t="s">
        <v>95</v>
      </c>
      <c r="J92" s="75" t="s">
        <v>95</v>
      </c>
      <c r="K92" s="75" t="s">
        <v>95</v>
      </c>
      <c r="L92" s="131"/>
    </row>
    <row r="93" spans="1:12">
      <c r="A93" s="74" t="s">
        <v>190</v>
      </c>
      <c r="B93" s="75" t="s">
        <v>95</v>
      </c>
      <c r="C93" s="75" t="s">
        <v>95</v>
      </c>
      <c r="D93" s="75" t="s">
        <v>95</v>
      </c>
      <c r="E93" s="75" t="s">
        <v>95</v>
      </c>
      <c r="F93" s="75" t="s">
        <v>95</v>
      </c>
      <c r="G93" s="75" t="s">
        <v>95</v>
      </c>
      <c r="H93" s="75" t="s">
        <v>95</v>
      </c>
      <c r="I93" s="75" t="s">
        <v>95</v>
      </c>
      <c r="J93" s="75" t="s">
        <v>95</v>
      </c>
      <c r="K93" s="75" t="s">
        <v>95</v>
      </c>
      <c r="L93" s="131"/>
    </row>
    <row r="94" spans="1:12">
      <c r="A94" s="74" t="s">
        <v>191</v>
      </c>
      <c r="B94" s="75">
        <v>811</v>
      </c>
      <c r="C94" s="75" t="s">
        <v>95</v>
      </c>
      <c r="D94" s="75" t="s">
        <v>95</v>
      </c>
      <c r="E94" s="75" t="s">
        <v>95</v>
      </c>
      <c r="F94" s="75" t="s">
        <v>95</v>
      </c>
      <c r="G94" s="75" t="s">
        <v>95</v>
      </c>
      <c r="H94" s="75" t="s">
        <v>95</v>
      </c>
      <c r="I94" s="75">
        <v>30</v>
      </c>
      <c r="J94" s="75" t="s">
        <v>95</v>
      </c>
      <c r="K94" s="75">
        <v>841</v>
      </c>
      <c r="L94" s="131"/>
    </row>
    <row r="95" spans="1:12">
      <c r="A95" s="74" t="s">
        <v>193</v>
      </c>
      <c r="B95" s="75" t="s">
        <v>95</v>
      </c>
      <c r="C95" s="75" t="s">
        <v>95</v>
      </c>
      <c r="D95" s="75" t="s">
        <v>95</v>
      </c>
      <c r="E95" s="75" t="s">
        <v>95</v>
      </c>
      <c r="F95" s="75" t="s">
        <v>95</v>
      </c>
      <c r="G95" s="75" t="s">
        <v>95</v>
      </c>
      <c r="H95" s="75" t="s">
        <v>95</v>
      </c>
      <c r="I95" s="75" t="s">
        <v>95</v>
      </c>
      <c r="J95" s="75" t="s">
        <v>95</v>
      </c>
      <c r="K95" s="75" t="s">
        <v>95</v>
      </c>
      <c r="L95" s="131"/>
    </row>
    <row r="96" spans="1:12">
      <c r="A96" s="74" t="s">
        <v>195</v>
      </c>
      <c r="B96" s="75">
        <v>28</v>
      </c>
      <c r="C96" s="75">
        <v>8</v>
      </c>
      <c r="D96" s="75" t="s">
        <v>95</v>
      </c>
      <c r="E96" s="75" t="s">
        <v>95</v>
      </c>
      <c r="F96" s="75" t="s">
        <v>95</v>
      </c>
      <c r="G96" s="75" t="s">
        <v>95</v>
      </c>
      <c r="H96" s="75" t="s">
        <v>95</v>
      </c>
      <c r="I96" s="75" t="s">
        <v>95</v>
      </c>
      <c r="J96" s="75" t="s">
        <v>95</v>
      </c>
      <c r="K96" s="75">
        <v>36</v>
      </c>
      <c r="L96" s="131"/>
    </row>
    <row r="97" spans="1:12">
      <c r="A97" s="74" t="s">
        <v>127</v>
      </c>
      <c r="B97" s="75">
        <v>40</v>
      </c>
      <c r="C97" s="75" t="s">
        <v>95</v>
      </c>
      <c r="D97" s="75" t="s">
        <v>95</v>
      </c>
      <c r="E97" s="75" t="s">
        <v>95</v>
      </c>
      <c r="F97" s="75" t="s">
        <v>95</v>
      </c>
      <c r="G97" s="75" t="s">
        <v>95</v>
      </c>
      <c r="H97" s="75" t="s">
        <v>95</v>
      </c>
      <c r="I97" s="75" t="s">
        <v>95</v>
      </c>
      <c r="J97" s="75" t="s">
        <v>95</v>
      </c>
      <c r="K97" s="75">
        <v>40</v>
      </c>
      <c r="L97" s="131"/>
    </row>
    <row r="98" spans="1:12">
      <c r="A98" s="74" t="s">
        <v>128</v>
      </c>
      <c r="B98" s="75" t="s">
        <v>95</v>
      </c>
      <c r="C98" s="75" t="s">
        <v>95</v>
      </c>
      <c r="D98" s="75" t="s">
        <v>95</v>
      </c>
      <c r="E98" s="75" t="s">
        <v>95</v>
      </c>
      <c r="F98" s="75" t="s">
        <v>95</v>
      </c>
      <c r="G98" s="75" t="s">
        <v>95</v>
      </c>
      <c r="H98" s="75" t="s">
        <v>95</v>
      </c>
      <c r="I98" s="75" t="s">
        <v>95</v>
      </c>
      <c r="J98" s="75" t="s">
        <v>95</v>
      </c>
      <c r="K98" s="75" t="s">
        <v>95</v>
      </c>
      <c r="L98" s="131"/>
    </row>
    <row r="99" spans="1:12">
      <c r="A99" s="74" t="s">
        <v>229</v>
      </c>
      <c r="B99" s="75" t="s">
        <v>95</v>
      </c>
      <c r="C99" s="75" t="s">
        <v>95</v>
      </c>
      <c r="D99" s="75" t="s">
        <v>95</v>
      </c>
      <c r="E99" s="75" t="s">
        <v>95</v>
      </c>
      <c r="F99" s="75" t="s">
        <v>95</v>
      </c>
      <c r="G99" s="75" t="s">
        <v>95</v>
      </c>
      <c r="H99" s="75" t="s">
        <v>95</v>
      </c>
      <c r="I99" s="75" t="s">
        <v>95</v>
      </c>
      <c r="J99" s="75" t="s">
        <v>95</v>
      </c>
      <c r="K99" s="75" t="s">
        <v>95</v>
      </c>
      <c r="L99" s="131"/>
    </row>
    <row r="100" spans="1:12">
      <c r="A100" s="74" t="s">
        <v>230</v>
      </c>
      <c r="B100" s="75">
        <v>12920</v>
      </c>
      <c r="C100" s="75">
        <v>1199</v>
      </c>
      <c r="D100" s="75">
        <v>171</v>
      </c>
      <c r="E100" s="75">
        <v>50</v>
      </c>
      <c r="F100" s="75" t="s">
        <v>95</v>
      </c>
      <c r="G100" s="75" t="s">
        <v>95</v>
      </c>
      <c r="H100" s="75">
        <v>154</v>
      </c>
      <c r="I100" s="75" t="s">
        <v>95</v>
      </c>
      <c r="J100" s="75" t="s">
        <v>95</v>
      </c>
      <c r="K100" s="75">
        <v>14494</v>
      </c>
      <c r="L100" s="131"/>
    </row>
    <row r="101" spans="1:12">
      <c r="A101" s="74" t="s">
        <v>231</v>
      </c>
      <c r="B101" s="75" t="s">
        <v>95</v>
      </c>
      <c r="C101" s="75" t="s">
        <v>95</v>
      </c>
      <c r="D101" s="75" t="s">
        <v>95</v>
      </c>
      <c r="E101" s="75" t="s">
        <v>95</v>
      </c>
      <c r="F101" s="75" t="s">
        <v>95</v>
      </c>
      <c r="G101" s="75" t="s">
        <v>95</v>
      </c>
      <c r="H101" s="75" t="s">
        <v>95</v>
      </c>
      <c r="I101" s="75">
        <v>772</v>
      </c>
      <c r="J101" s="75" t="s">
        <v>95</v>
      </c>
      <c r="K101" s="75">
        <v>772</v>
      </c>
      <c r="L101" s="131"/>
    </row>
    <row r="102" spans="1:12">
      <c r="A102" s="74" t="s">
        <v>232</v>
      </c>
      <c r="B102" s="75" t="s">
        <v>95</v>
      </c>
      <c r="C102" s="75" t="s">
        <v>95</v>
      </c>
      <c r="D102" s="75" t="s">
        <v>95</v>
      </c>
      <c r="E102" s="75" t="s">
        <v>95</v>
      </c>
      <c r="F102" s="75" t="s">
        <v>95</v>
      </c>
      <c r="G102" s="75" t="s">
        <v>95</v>
      </c>
      <c r="H102" s="75" t="s">
        <v>95</v>
      </c>
      <c r="I102" s="75" t="s">
        <v>95</v>
      </c>
      <c r="J102" s="75" t="s">
        <v>95</v>
      </c>
      <c r="K102" s="75" t="s">
        <v>95</v>
      </c>
      <c r="L102" s="131"/>
    </row>
    <row r="103" spans="1:12">
      <c r="A103" s="74" t="s">
        <v>233</v>
      </c>
      <c r="B103" s="75">
        <v>176</v>
      </c>
      <c r="C103" s="75">
        <v>24</v>
      </c>
      <c r="D103" s="75" t="s">
        <v>95</v>
      </c>
      <c r="E103" s="75" t="s">
        <v>95</v>
      </c>
      <c r="F103" s="75" t="s">
        <v>95</v>
      </c>
      <c r="G103" s="75" t="s">
        <v>95</v>
      </c>
      <c r="H103" s="75" t="s">
        <v>95</v>
      </c>
      <c r="I103" s="75">
        <v>2</v>
      </c>
      <c r="J103" s="75" t="s">
        <v>95</v>
      </c>
      <c r="K103" s="75">
        <v>202</v>
      </c>
      <c r="L103" s="131"/>
    </row>
    <row r="104" spans="1:12">
      <c r="A104" s="74" t="s">
        <v>291</v>
      </c>
      <c r="B104" s="75">
        <v>166</v>
      </c>
      <c r="C104" s="75">
        <v>15</v>
      </c>
      <c r="D104" s="75">
        <v>17</v>
      </c>
      <c r="E104" s="75">
        <v>1</v>
      </c>
      <c r="F104" s="75" t="s">
        <v>95</v>
      </c>
      <c r="G104" s="75" t="s">
        <v>95</v>
      </c>
      <c r="H104" s="75" t="s">
        <v>95</v>
      </c>
      <c r="I104" s="75" t="s">
        <v>95</v>
      </c>
      <c r="J104" s="75" t="s">
        <v>95</v>
      </c>
      <c r="K104" s="75">
        <v>199</v>
      </c>
      <c r="L104" s="131"/>
    </row>
    <row r="105" spans="1:12">
      <c r="A105" s="74" t="s">
        <v>131</v>
      </c>
      <c r="B105" s="75">
        <v>207</v>
      </c>
      <c r="C105" s="75">
        <v>35</v>
      </c>
      <c r="D105" s="75" t="s">
        <v>95</v>
      </c>
      <c r="E105" s="75">
        <v>1</v>
      </c>
      <c r="F105" s="75" t="s">
        <v>95</v>
      </c>
      <c r="G105" s="75" t="s">
        <v>95</v>
      </c>
      <c r="H105" s="75" t="s">
        <v>95</v>
      </c>
      <c r="I105" s="75" t="s">
        <v>95</v>
      </c>
      <c r="J105" s="75" t="s">
        <v>95</v>
      </c>
      <c r="K105" s="75">
        <v>243</v>
      </c>
      <c r="L105" s="131"/>
    </row>
    <row r="106" spans="1:12">
      <c r="A106" s="74" t="s">
        <v>203</v>
      </c>
      <c r="B106" s="75">
        <v>150</v>
      </c>
      <c r="C106" s="75">
        <v>40</v>
      </c>
      <c r="D106" s="75" t="s">
        <v>95</v>
      </c>
      <c r="E106" s="75" t="s">
        <v>95</v>
      </c>
      <c r="F106" s="75" t="s">
        <v>95</v>
      </c>
      <c r="G106" s="75" t="s">
        <v>95</v>
      </c>
      <c r="H106" s="75" t="s">
        <v>95</v>
      </c>
      <c r="I106" s="75" t="s">
        <v>95</v>
      </c>
      <c r="J106" s="75" t="s">
        <v>95</v>
      </c>
      <c r="K106" s="75">
        <v>190</v>
      </c>
      <c r="L106" s="131"/>
    </row>
    <row r="107" spans="1:12">
      <c r="A107" s="74" t="s">
        <v>235</v>
      </c>
      <c r="B107" s="75" t="s">
        <v>95</v>
      </c>
      <c r="C107" s="75" t="s">
        <v>95</v>
      </c>
      <c r="D107" s="75" t="s">
        <v>95</v>
      </c>
      <c r="E107" s="75" t="s">
        <v>95</v>
      </c>
      <c r="F107" s="75" t="s">
        <v>95</v>
      </c>
      <c r="G107" s="75" t="s">
        <v>95</v>
      </c>
      <c r="H107" s="75" t="s">
        <v>95</v>
      </c>
      <c r="I107" s="75" t="s">
        <v>95</v>
      </c>
      <c r="J107" s="75" t="s">
        <v>95</v>
      </c>
      <c r="K107" s="75" t="s">
        <v>95</v>
      </c>
      <c r="L107" s="131"/>
    </row>
    <row r="108" spans="1:12">
      <c r="A108" s="74" t="s">
        <v>236</v>
      </c>
      <c r="B108" s="75" t="s">
        <v>95</v>
      </c>
      <c r="C108" s="75" t="s">
        <v>95</v>
      </c>
      <c r="D108" s="75" t="s">
        <v>95</v>
      </c>
      <c r="E108" s="75" t="s">
        <v>95</v>
      </c>
      <c r="F108" s="75" t="s">
        <v>95</v>
      </c>
      <c r="G108" s="75" t="s">
        <v>95</v>
      </c>
      <c r="H108" s="75" t="s">
        <v>95</v>
      </c>
      <c r="I108" s="75">
        <v>12</v>
      </c>
      <c r="J108" s="75" t="s">
        <v>95</v>
      </c>
      <c r="K108" s="75">
        <v>12</v>
      </c>
      <c r="L108" s="131"/>
    </row>
    <row r="109" spans="1:12">
      <c r="A109" s="74" t="s">
        <v>16</v>
      </c>
      <c r="B109" s="75">
        <v>15809</v>
      </c>
      <c r="C109" s="75">
        <v>1321</v>
      </c>
      <c r="D109" s="75">
        <v>218</v>
      </c>
      <c r="E109" s="75">
        <v>52</v>
      </c>
      <c r="F109" s="75" t="s">
        <v>95</v>
      </c>
      <c r="G109" s="75" t="s">
        <v>95</v>
      </c>
      <c r="H109" s="75">
        <v>154</v>
      </c>
      <c r="I109" s="75">
        <v>816</v>
      </c>
      <c r="J109" s="75" t="s">
        <v>95</v>
      </c>
      <c r="K109" s="75">
        <v>18370</v>
      </c>
      <c r="L109" s="131"/>
    </row>
    <row r="110" spans="1:12">
      <c r="A110" s="77"/>
      <c r="B110" s="78"/>
      <c r="C110" s="78"/>
      <c r="D110" s="78"/>
      <c r="E110" s="78"/>
      <c r="F110" s="78"/>
      <c r="G110" s="78"/>
      <c r="H110" s="78"/>
      <c r="I110" s="78"/>
      <c r="J110" s="78"/>
      <c r="K110" s="78"/>
      <c r="L110" s="78"/>
    </row>
    <row r="111" spans="1:12">
      <c r="A111" s="222" t="s">
        <v>180</v>
      </c>
      <c r="B111" s="222"/>
      <c r="C111" s="222"/>
      <c r="D111" s="222"/>
      <c r="E111" s="222"/>
      <c r="F111" s="222"/>
      <c r="G111" s="222"/>
      <c r="H111" s="222"/>
      <c r="I111" s="222"/>
      <c r="J111" s="222"/>
      <c r="K111" s="222"/>
      <c r="L111" s="96"/>
    </row>
    <row r="112" spans="1:12">
      <c r="A112" s="208" t="s">
        <v>280</v>
      </c>
      <c r="B112" s="208"/>
      <c r="C112" s="208"/>
      <c r="D112" s="208"/>
      <c r="E112" s="208"/>
      <c r="F112" s="208"/>
      <c r="G112" s="208"/>
      <c r="H112" s="208"/>
      <c r="I112" s="208"/>
      <c r="J112" s="208"/>
      <c r="K112" s="208"/>
      <c r="L112" s="95"/>
    </row>
    <row r="113" spans="1:12">
      <c r="A113" s="208" t="s">
        <v>281</v>
      </c>
      <c r="B113" s="208"/>
      <c r="C113" s="208"/>
      <c r="D113" s="208"/>
      <c r="E113" s="208"/>
      <c r="F113" s="208"/>
      <c r="G113" s="208"/>
      <c r="H113" s="208"/>
      <c r="I113" s="208"/>
      <c r="J113" s="208"/>
      <c r="K113" s="208"/>
      <c r="L113" s="95"/>
    </row>
    <row r="114" spans="1:12">
      <c r="A114" s="208" t="s">
        <v>282</v>
      </c>
      <c r="B114" s="208"/>
      <c r="C114" s="208"/>
      <c r="D114" s="208"/>
      <c r="E114" s="208"/>
      <c r="F114" s="208"/>
      <c r="G114" s="208"/>
      <c r="H114" s="208"/>
      <c r="I114" s="208"/>
      <c r="J114" s="208"/>
      <c r="K114" s="208"/>
      <c r="L114" s="95"/>
    </row>
    <row r="115" spans="1:12">
      <c r="A115" s="223" t="s">
        <v>283</v>
      </c>
      <c r="B115" s="223"/>
      <c r="C115" s="223"/>
      <c r="D115" s="223"/>
      <c r="E115" s="223"/>
      <c r="F115" s="223"/>
      <c r="G115" s="223"/>
      <c r="H115" s="223"/>
      <c r="I115" s="223"/>
      <c r="J115" s="223"/>
      <c r="K115" s="223"/>
      <c r="L115" s="97"/>
    </row>
    <row r="116" spans="1:12">
      <c r="A116" s="224" t="s">
        <v>73</v>
      </c>
      <c r="B116" s="224"/>
      <c r="C116" s="224"/>
      <c r="D116" s="224"/>
      <c r="E116" s="224"/>
      <c r="F116" s="224"/>
      <c r="G116" s="224"/>
      <c r="H116" s="224"/>
      <c r="I116" s="224"/>
      <c r="J116" s="224"/>
      <c r="K116" s="224"/>
      <c r="L116" s="140"/>
    </row>
    <row r="117" spans="1:12">
      <c r="A117" s="199" t="s">
        <v>223</v>
      </c>
      <c r="B117" s="201" t="s">
        <v>285</v>
      </c>
      <c r="C117" s="202"/>
      <c r="D117" s="202"/>
      <c r="E117" s="202"/>
      <c r="F117" s="202"/>
      <c r="G117" s="202"/>
      <c r="H117" s="202"/>
      <c r="I117" s="202"/>
      <c r="J117" s="203"/>
      <c r="K117" s="199" t="s">
        <v>16</v>
      </c>
      <c r="L117" s="94"/>
    </row>
    <row r="118" spans="1:12">
      <c r="A118" s="200"/>
      <c r="B118" s="73">
        <v>1</v>
      </c>
      <c r="C118" s="73">
        <v>2</v>
      </c>
      <c r="D118" s="73">
        <v>3</v>
      </c>
      <c r="E118" s="73">
        <v>4</v>
      </c>
      <c r="F118" s="73">
        <v>5</v>
      </c>
      <c r="G118" s="73" t="s">
        <v>286</v>
      </c>
      <c r="H118" s="73" t="s">
        <v>287</v>
      </c>
      <c r="I118" s="73" t="s">
        <v>288</v>
      </c>
      <c r="J118" s="73" t="s">
        <v>289</v>
      </c>
      <c r="K118" s="200"/>
      <c r="L118" s="94"/>
    </row>
    <row r="119" spans="1:12">
      <c r="A119" s="74" t="s">
        <v>227</v>
      </c>
      <c r="B119" s="75" t="s">
        <v>95</v>
      </c>
      <c r="C119" s="75" t="s">
        <v>95</v>
      </c>
      <c r="D119" s="75" t="s">
        <v>95</v>
      </c>
      <c r="E119" s="75" t="s">
        <v>95</v>
      </c>
      <c r="F119" s="75" t="s">
        <v>95</v>
      </c>
      <c r="G119" s="75" t="s">
        <v>95</v>
      </c>
      <c r="H119" s="75" t="s">
        <v>95</v>
      </c>
      <c r="I119" s="75" t="s">
        <v>95</v>
      </c>
      <c r="J119" s="75" t="s">
        <v>95</v>
      </c>
      <c r="K119" s="75" t="s">
        <v>95</v>
      </c>
      <c r="L119" s="131"/>
    </row>
    <row r="120" spans="1:12">
      <c r="A120" s="74" t="s">
        <v>228</v>
      </c>
      <c r="B120" s="75" t="s">
        <v>95</v>
      </c>
      <c r="C120" s="75" t="s">
        <v>95</v>
      </c>
      <c r="D120" s="75" t="s">
        <v>95</v>
      </c>
      <c r="E120" s="75" t="s">
        <v>95</v>
      </c>
      <c r="F120" s="75" t="s">
        <v>95</v>
      </c>
      <c r="G120" s="75" t="s">
        <v>95</v>
      </c>
      <c r="H120" s="75" t="s">
        <v>95</v>
      </c>
      <c r="I120" s="75" t="s">
        <v>95</v>
      </c>
      <c r="J120" s="75" t="s">
        <v>95</v>
      </c>
      <c r="K120" s="75" t="s">
        <v>95</v>
      </c>
      <c r="L120" s="131"/>
    </row>
    <row r="121" spans="1:12">
      <c r="A121" s="74" t="s">
        <v>190</v>
      </c>
      <c r="B121" s="75" t="s">
        <v>95</v>
      </c>
      <c r="C121" s="75" t="s">
        <v>95</v>
      </c>
      <c r="D121" s="75" t="s">
        <v>95</v>
      </c>
      <c r="E121" s="75" t="s">
        <v>95</v>
      </c>
      <c r="F121" s="75" t="s">
        <v>95</v>
      </c>
      <c r="G121" s="75" t="s">
        <v>95</v>
      </c>
      <c r="H121" s="75" t="s">
        <v>95</v>
      </c>
      <c r="I121" s="75" t="s">
        <v>95</v>
      </c>
      <c r="J121" s="75" t="s">
        <v>95</v>
      </c>
      <c r="K121" s="75" t="s">
        <v>95</v>
      </c>
      <c r="L121" s="131"/>
    </row>
    <row r="122" spans="1:12">
      <c r="A122" s="74" t="s">
        <v>191</v>
      </c>
      <c r="B122" s="75" t="s">
        <v>95</v>
      </c>
      <c r="C122" s="75" t="s">
        <v>95</v>
      </c>
      <c r="D122" s="75" t="s">
        <v>95</v>
      </c>
      <c r="E122" s="75" t="s">
        <v>95</v>
      </c>
      <c r="F122" s="75" t="s">
        <v>95</v>
      </c>
      <c r="G122" s="75" t="s">
        <v>95</v>
      </c>
      <c r="H122" s="75" t="s">
        <v>95</v>
      </c>
      <c r="I122" s="75" t="s">
        <v>95</v>
      </c>
      <c r="J122" s="75" t="s">
        <v>95</v>
      </c>
      <c r="K122" s="75" t="s">
        <v>95</v>
      </c>
      <c r="L122" s="131"/>
    </row>
    <row r="123" spans="1:12">
      <c r="A123" s="74" t="s">
        <v>193</v>
      </c>
      <c r="B123" s="75" t="s">
        <v>95</v>
      </c>
      <c r="C123" s="75" t="s">
        <v>95</v>
      </c>
      <c r="D123" s="75" t="s">
        <v>95</v>
      </c>
      <c r="E123" s="75" t="s">
        <v>95</v>
      </c>
      <c r="F123" s="75" t="s">
        <v>95</v>
      </c>
      <c r="G123" s="75" t="s">
        <v>95</v>
      </c>
      <c r="H123" s="75" t="s">
        <v>95</v>
      </c>
      <c r="I123" s="75" t="s">
        <v>95</v>
      </c>
      <c r="J123" s="75" t="s">
        <v>95</v>
      </c>
      <c r="K123" s="75" t="s">
        <v>95</v>
      </c>
      <c r="L123" s="131"/>
    </row>
    <row r="124" spans="1:12">
      <c r="A124" s="74" t="s">
        <v>195</v>
      </c>
      <c r="B124" s="75" t="s">
        <v>95</v>
      </c>
      <c r="C124" s="75" t="s">
        <v>95</v>
      </c>
      <c r="D124" s="75" t="s">
        <v>95</v>
      </c>
      <c r="E124" s="75" t="s">
        <v>95</v>
      </c>
      <c r="F124" s="75" t="s">
        <v>95</v>
      </c>
      <c r="G124" s="75" t="s">
        <v>95</v>
      </c>
      <c r="H124" s="75" t="s">
        <v>95</v>
      </c>
      <c r="I124" s="75" t="s">
        <v>95</v>
      </c>
      <c r="J124" s="75" t="s">
        <v>95</v>
      </c>
      <c r="K124" s="75" t="s">
        <v>95</v>
      </c>
      <c r="L124" s="131"/>
    </row>
    <row r="125" spans="1:12">
      <c r="A125" s="74" t="s">
        <v>127</v>
      </c>
      <c r="B125" s="75" t="s">
        <v>95</v>
      </c>
      <c r="C125" s="75" t="s">
        <v>95</v>
      </c>
      <c r="D125" s="75" t="s">
        <v>95</v>
      </c>
      <c r="E125" s="75" t="s">
        <v>95</v>
      </c>
      <c r="F125" s="75" t="s">
        <v>95</v>
      </c>
      <c r="G125" s="75" t="s">
        <v>95</v>
      </c>
      <c r="H125" s="75" t="s">
        <v>95</v>
      </c>
      <c r="I125" s="75" t="s">
        <v>95</v>
      </c>
      <c r="J125" s="75" t="s">
        <v>95</v>
      </c>
      <c r="K125" s="75" t="s">
        <v>95</v>
      </c>
      <c r="L125" s="131"/>
    </row>
    <row r="126" spans="1:12">
      <c r="A126" s="74" t="s">
        <v>128</v>
      </c>
      <c r="B126" s="75" t="s">
        <v>95</v>
      </c>
      <c r="C126" s="75" t="s">
        <v>95</v>
      </c>
      <c r="D126" s="75" t="s">
        <v>95</v>
      </c>
      <c r="E126" s="75" t="s">
        <v>95</v>
      </c>
      <c r="F126" s="75" t="s">
        <v>95</v>
      </c>
      <c r="G126" s="75" t="s">
        <v>95</v>
      </c>
      <c r="H126" s="75" t="s">
        <v>95</v>
      </c>
      <c r="I126" s="75" t="s">
        <v>95</v>
      </c>
      <c r="J126" s="75" t="s">
        <v>95</v>
      </c>
      <c r="K126" s="75" t="s">
        <v>95</v>
      </c>
      <c r="L126" s="131"/>
    </row>
    <row r="127" spans="1:12">
      <c r="A127" s="74" t="s">
        <v>229</v>
      </c>
      <c r="B127" s="75" t="s">
        <v>95</v>
      </c>
      <c r="C127" s="75" t="s">
        <v>95</v>
      </c>
      <c r="D127" s="75" t="s">
        <v>95</v>
      </c>
      <c r="E127" s="75" t="s">
        <v>95</v>
      </c>
      <c r="F127" s="75" t="s">
        <v>95</v>
      </c>
      <c r="G127" s="75" t="s">
        <v>95</v>
      </c>
      <c r="H127" s="75" t="s">
        <v>95</v>
      </c>
      <c r="I127" s="75" t="s">
        <v>95</v>
      </c>
      <c r="J127" s="75" t="s">
        <v>95</v>
      </c>
      <c r="K127" s="75" t="s">
        <v>95</v>
      </c>
      <c r="L127" s="131"/>
    </row>
    <row r="128" spans="1:12">
      <c r="A128" s="74" t="s">
        <v>230</v>
      </c>
      <c r="B128" s="75">
        <v>326</v>
      </c>
      <c r="C128" s="75">
        <v>160</v>
      </c>
      <c r="D128" s="75">
        <v>40</v>
      </c>
      <c r="E128" s="75">
        <v>20</v>
      </c>
      <c r="F128" s="75" t="s">
        <v>95</v>
      </c>
      <c r="G128" s="75" t="s">
        <v>95</v>
      </c>
      <c r="H128" s="75" t="s">
        <v>95</v>
      </c>
      <c r="I128" s="75" t="s">
        <v>95</v>
      </c>
      <c r="J128" s="75" t="s">
        <v>95</v>
      </c>
      <c r="K128" s="75">
        <v>546</v>
      </c>
      <c r="L128" s="131"/>
    </row>
    <row r="129" spans="1:12">
      <c r="A129" s="74" t="s">
        <v>231</v>
      </c>
      <c r="B129" s="75" t="s">
        <v>95</v>
      </c>
      <c r="C129" s="75" t="s">
        <v>95</v>
      </c>
      <c r="D129" s="75" t="s">
        <v>95</v>
      </c>
      <c r="E129" s="75" t="s">
        <v>95</v>
      </c>
      <c r="F129" s="75" t="s">
        <v>95</v>
      </c>
      <c r="G129" s="75" t="s">
        <v>95</v>
      </c>
      <c r="H129" s="75" t="s">
        <v>95</v>
      </c>
      <c r="I129" s="75" t="s">
        <v>95</v>
      </c>
      <c r="J129" s="75" t="s">
        <v>95</v>
      </c>
      <c r="K129" s="75" t="s">
        <v>95</v>
      </c>
      <c r="L129" s="131"/>
    </row>
    <row r="130" spans="1:12">
      <c r="A130" s="74" t="s">
        <v>232</v>
      </c>
      <c r="B130" s="75" t="s">
        <v>95</v>
      </c>
      <c r="C130" s="75" t="s">
        <v>95</v>
      </c>
      <c r="D130" s="75" t="s">
        <v>95</v>
      </c>
      <c r="E130" s="75" t="s">
        <v>95</v>
      </c>
      <c r="F130" s="75" t="s">
        <v>95</v>
      </c>
      <c r="G130" s="75" t="s">
        <v>95</v>
      </c>
      <c r="H130" s="75" t="s">
        <v>95</v>
      </c>
      <c r="I130" s="75" t="s">
        <v>95</v>
      </c>
      <c r="J130" s="75" t="s">
        <v>95</v>
      </c>
      <c r="K130" s="75" t="s">
        <v>95</v>
      </c>
      <c r="L130" s="131"/>
    </row>
    <row r="131" spans="1:12">
      <c r="A131" s="74" t="s">
        <v>233</v>
      </c>
      <c r="B131" s="75">
        <v>20</v>
      </c>
      <c r="C131" s="75">
        <v>15</v>
      </c>
      <c r="D131" s="75" t="s">
        <v>95</v>
      </c>
      <c r="E131" s="75" t="s">
        <v>95</v>
      </c>
      <c r="F131" s="75" t="s">
        <v>95</v>
      </c>
      <c r="G131" s="75" t="s">
        <v>95</v>
      </c>
      <c r="H131" s="75" t="s">
        <v>95</v>
      </c>
      <c r="I131" s="75" t="s">
        <v>95</v>
      </c>
      <c r="J131" s="75" t="s">
        <v>95</v>
      </c>
      <c r="K131" s="75">
        <v>35</v>
      </c>
      <c r="L131" s="131"/>
    </row>
    <row r="132" spans="1:12">
      <c r="A132" s="74" t="s">
        <v>291</v>
      </c>
      <c r="B132" s="75" t="s">
        <v>95</v>
      </c>
      <c r="C132" s="75">
        <v>7</v>
      </c>
      <c r="D132" s="75" t="s">
        <v>95</v>
      </c>
      <c r="E132" s="75" t="s">
        <v>95</v>
      </c>
      <c r="F132" s="75" t="s">
        <v>95</v>
      </c>
      <c r="G132" s="75" t="s">
        <v>95</v>
      </c>
      <c r="H132" s="75" t="s">
        <v>95</v>
      </c>
      <c r="I132" s="75" t="s">
        <v>95</v>
      </c>
      <c r="J132" s="75" t="s">
        <v>95</v>
      </c>
      <c r="K132" s="75">
        <v>7</v>
      </c>
      <c r="L132" s="131"/>
    </row>
    <row r="133" spans="1:12">
      <c r="A133" s="74" t="s">
        <v>131</v>
      </c>
      <c r="B133" s="75" t="s">
        <v>95</v>
      </c>
      <c r="C133" s="75" t="s">
        <v>95</v>
      </c>
      <c r="D133" s="75" t="s">
        <v>95</v>
      </c>
      <c r="E133" s="75" t="s">
        <v>95</v>
      </c>
      <c r="F133" s="75" t="s">
        <v>95</v>
      </c>
      <c r="G133" s="75" t="s">
        <v>95</v>
      </c>
      <c r="H133" s="75" t="s">
        <v>95</v>
      </c>
      <c r="I133" s="75" t="s">
        <v>95</v>
      </c>
      <c r="J133" s="75" t="s">
        <v>95</v>
      </c>
      <c r="K133" s="75" t="s">
        <v>95</v>
      </c>
      <c r="L133" s="131"/>
    </row>
    <row r="134" spans="1:12">
      <c r="A134" s="74" t="s">
        <v>203</v>
      </c>
      <c r="B134" s="75" t="s">
        <v>95</v>
      </c>
      <c r="C134" s="75" t="s">
        <v>95</v>
      </c>
      <c r="D134" s="75" t="s">
        <v>95</v>
      </c>
      <c r="E134" s="75" t="s">
        <v>95</v>
      </c>
      <c r="F134" s="75" t="s">
        <v>95</v>
      </c>
      <c r="G134" s="75" t="s">
        <v>95</v>
      </c>
      <c r="H134" s="75" t="s">
        <v>95</v>
      </c>
      <c r="I134" s="75" t="s">
        <v>95</v>
      </c>
      <c r="J134" s="75" t="s">
        <v>95</v>
      </c>
      <c r="K134" s="75" t="s">
        <v>95</v>
      </c>
      <c r="L134" s="131"/>
    </row>
    <row r="135" spans="1:12">
      <c r="A135" s="74" t="s">
        <v>235</v>
      </c>
      <c r="B135" s="75" t="s">
        <v>95</v>
      </c>
      <c r="C135" s="75" t="s">
        <v>95</v>
      </c>
      <c r="D135" s="75" t="s">
        <v>95</v>
      </c>
      <c r="E135" s="75" t="s">
        <v>95</v>
      </c>
      <c r="F135" s="75" t="s">
        <v>95</v>
      </c>
      <c r="G135" s="75" t="s">
        <v>95</v>
      </c>
      <c r="H135" s="75" t="s">
        <v>95</v>
      </c>
      <c r="I135" s="75" t="s">
        <v>95</v>
      </c>
      <c r="J135" s="75" t="s">
        <v>95</v>
      </c>
      <c r="K135" s="75" t="s">
        <v>95</v>
      </c>
      <c r="L135" s="131"/>
    </row>
    <row r="136" spans="1:12">
      <c r="A136" s="74" t="s">
        <v>236</v>
      </c>
      <c r="B136" s="75" t="s">
        <v>95</v>
      </c>
      <c r="C136" s="75" t="s">
        <v>95</v>
      </c>
      <c r="D136" s="75" t="s">
        <v>95</v>
      </c>
      <c r="E136" s="75" t="s">
        <v>95</v>
      </c>
      <c r="F136" s="75" t="s">
        <v>95</v>
      </c>
      <c r="G136" s="75" t="s">
        <v>95</v>
      </c>
      <c r="H136" s="75" t="s">
        <v>95</v>
      </c>
      <c r="I136" s="75" t="s">
        <v>95</v>
      </c>
      <c r="J136" s="75" t="s">
        <v>95</v>
      </c>
      <c r="K136" s="75" t="s">
        <v>95</v>
      </c>
      <c r="L136" s="131"/>
    </row>
    <row r="137" spans="1:12">
      <c r="A137" s="74" t="s">
        <v>16</v>
      </c>
      <c r="B137" s="75">
        <v>346</v>
      </c>
      <c r="C137" s="75">
        <v>182</v>
      </c>
      <c r="D137" s="75">
        <v>40</v>
      </c>
      <c r="E137" s="75">
        <v>20</v>
      </c>
      <c r="F137" s="75" t="s">
        <v>95</v>
      </c>
      <c r="G137" s="75" t="s">
        <v>95</v>
      </c>
      <c r="H137" s="75" t="s">
        <v>95</v>
      </c>
      <c r="I137" s="75" t="s">
        <v>95</v>
      </c>
      <c r="J137" s="75" t="s">
        <v>95</v>
      </c>
      <c r="K137" s="75">
        <v>588</v>
      </c>
      <c r="L137" s="131"/>
    </row>
    <row r="138" spans="1:12">
      <c r="A138" s="77"/>
      <c r="B138" s="78"/>
      <c r="C138" s="78"/>
      <c r="D138" s="78"/>
      <c r="E138" s="78"/>
      <c r="F138" s="78"/>
      <c r="G138" s="78"/>
      <c r="H138" s="78"/>
      <c r="I138" s="78"/>
      <c r="J138" s="78"/>
      <c r="K138" s="78"/>
      <c r="L138" s="78"/>
    </row>
    <row r="139" spans="1:12">
      <c r="A139" s="222" t="s">
        <v>180</v>
      </c>
      <c r="B139" s="222"/>
      <c r="C139" s="222"/>
      <c r="D139" s="222"/>
      <c r="E139" s="222"/>
      <c r="F139" s="222"/>
      <c r="G139" s="222"/>
      <c r="H139" s="222"/>
      <c r="I139" s="222"/>
      <c r="J139" s="222"/>
      <c r="K139" s="222"/>
      <c r="L139" s="96"/>
    </row>
    <row r="140" spans="1:12">
      <c r="A140" s="208" t="s">
        <v>280</v>
      </c>
      <c r="B140" s="208"/>
      <c r="C140" s="208"/>
      <c r="D140" s="208"/>
      <c r="E140" s="208"/>
      <c r="F140" s="208"/>
      <c r="G140" s="208"/>
      <c r="H140" s="208"/>
      <c r="I140" s="208"/>
      <c r="J140" s="208"/>
      <c r="K140" s="208"/>
      <c r="L140" s="95"/>
    </row>
    <row r="141" spans="1:12">
      <c r="A141" s="208" t="s">
        <v>281</v>
      </c>
      <c r="B141" s="208"/>
      <c r="C141" s="208"/>
      <c r="D141" s="208"/>
      <c r="E141" s="208"/>
      <c r="F141" s="208"/>
      <c r="G141" s="208"/>
      <c r="H141" s="208"/>
      <c r="I141" s="208"/>
      <c r="J141" s="208"/>
      <c r="K141" s="208"/>
      <c r="L141" s="95"/>
    </row>
    <row r="142" spans="1:12">
      <c r="A142" s="208" t="s">
        <v>282</v>
      </c>
      <c r="B142" s="208"/>
      <c r="C142" s="208"/>
      <c r="D142" s="208"/>
      <c r="E142" s="208"/>
      <c r="F142" s="208"/>
      <c r="G142" s="208"/>
      <c r="H142" s="208"/>
      <c r="I142" s="208"/>
      <c r="J142" s="208"/>
      <c r="K142" s="208"/>
      <c r="L142" s="95"/>
    </row>
    <row r="143" spans="1:12">
      <c r="A143" s="223" t="s">
        <v>283</v>
      </c>
      <c r="B143" s="223"/>
      <c r="C143" s="223"/>
      <c r="D143" s="223"/>
      <c r="E143" s="223"/>
      <c r="F143" s="223"/>
      <c r="G143" s="223"/>
      <c r="H143" s="223"/>
      <c r="I143" s="223"/>
      <c r="J143" s="223"/>
      <c r="K143" s="223"/>
      <c r="L143" s="97"/>
    </row>
    <row r="144" spans="1:12">
      <c r="A144" s="224" t="s">
        <v>74</v>
      </c>
      <c r="B144" s="224"/>
      <c r="C144" s="224"/>
      <c r="D144" s="224"/>
      <c r="E144" s="224"/>
      <c r="F144" s="224"/>
      <c r="G144" s="224"/>
      <c r="H144" s="224"/>
      <c r="I144" s="224"/>
      <c r="J144" s="224"/>
      <c r="K144" s="224"/>
      <c r="L144" s="140"/>
    </row>
    <row r="145" spans="1:12">
      <c r="A145" s="199" t="s">
        <v>223</v>
      </c>
      <c r="B145" s="201" t="s">
        <v>285</v>
      </c>
      <c r="C145" s="202"/>
      <c r="D145" s="202"/>
      <c r="E145" s="202"/>
      <c r="F145" s="202"/>
      <c r="G145" s="202"/>
      <c r="H145" s="202"/>
      <c r="I145" s="202"/>
      <c r="J145" s="203"/>
      <c r="K145" s="199" t="s">
        <v>16</v>
      </c>
      <c r="L145" s="94"/>
    </row>
    <row r="146" spans="1:12">
      <c r="A146" s="200"/>
      <c r="B146" s="73">
        <v>1</v>
      </c>
      <c r="C146" s="73">
        <v>2</v>
      </c>
      <c r="D146" s="73">
        <v>3</v>
      </c>
      <c r="E146" s="73">
        <v>4</v>
      </c>
      <c r="F146" s="73">
        <v>5</v>
      </c>
      <c r="G146" s="73" t="s">
        <v>286</v>
      </c>
      <c r="H146" s="73" t="s">
        <v>287</v>
      </c>
      <c r="I146" s="73" t="s">
        <v>288</v>
      </c>
      <c r="J146" s="73" t="s">
        <v>289</v>
      </c>
      <c r="K146" s="200"/>
      <c r="L146" s="94"/>
    </row>
    <row r="147" spans="1:12">
      <c r="A147" s="74" t="s">
        <v>227</v>
      </c>
      <c r="B147" s="75" t="s">
        <v>95</v>
      </c>
      <c r="C147" s="75" t="s">
        <v>95</v>
      </c>
      <c r="D147" s="75" t="s">
        <v>95</v>
      </c>
      <c r="E147" s="75" t="s">
        <v>95</v>
      </c>
      <c r="F147" s="75" t="s">
        <v>95</v>
      </c>
      <c r="G147" s="75" t="s">
        <v>95</v>
      </c>
      <c r="H147" s="75" t="s">
        <v>95</v>
      </c>
      <c r="I147" s="75" t="s">
        <v>95</v>
      </c>
      <c r="J147" s="75" t="s">
        <v>95</v>
      </c>
      <c r="K147" s="75" t="s">
        <v>95</v>
      </c>
      <c r="L147" s="131"/>
    </row>
    <row r="148" spans="1:12">
      <c r="A148" s="74" t="s">
        <v>228</v>
      </c>
      <c r="B148" s="75" t="s">
        <v>95</v>
      </c>
      <c r="C148" s="75" t="s">
        <v>95</v>
      </c>
      <c r="D148" s="75" t="s">
        <v>95</v>
      </c>
      <c r="E148" s="75" t="s">
        <v>95</v>
      </c>
      <c r="F148" s="75" t="s">
        <v>95</v>
      </c>
      <c r="G148" s="75" t="s">
        <v>95</v>
      </c>
      <c r="H148" s="75" t="s">
        <v>95</v>
      </c>
      <c r="I148" s="75" t="s">
        <v>95</v>
      </c>
      <c r="J148" s="75" t="s">
        <v>95</v>
      </c>
      <c r="K148" s="75" t="s">
        <v>95</v>
      </c>
      <c r="L148" s="131"/>
    </row>
    <row r="149" spans="1:12">
      <c r="A149" s="74" t="s">
        <v>190</v>
      </c>
      <c r="B149" s="75" t="s">
        <v>95</v>
      </c>
      <c r="C149" s="75" t="s">
        <v>95</v>
      </c>
      <c r="D149" s="75" t="s">
        <v>95</v>
      </c>
      <c r="E149" s="75" t="s">
        <v>95</v>
      </c>
      <c r="F149" s="75" t="s">
        <v>95</v>
      </c>
      <c r="G149" s="75" t="s">
        <v>95</v>
      </c>
      <c r="H149" s="75" t="s">
        <v>95</v>
      </c>
      <c r="I149" s="75" t="s">
        <v>95</v>
      </c>
      <c r="J149" s="75" t="s">
        <v>95</v>
      </c>
      <c r="K149" s="75" t="s">
        <v>95</v>
      </c>
      <c r="L149" s="131"/>
    </row>
    <row r="150" spans="1:12">
      <c r="A150" s="74" t="s">
        <v>191</v>
      </c>
      <c r="B150" s="75" t="s">
        <v>95</v>
      </c>
      <c r="C150" s="75" t="s">
        <v>95</v>
      </c>
      <c r="D150" s="75" t="s">
        <v>95</v>
      </c>
      <c r="E150" s="75" t="s">
        <v>95</v>
      </c>
      <c r="F150" s="75" t="s">
        <v>95</v>
      </c>
      <c r="G150" s="75" t="s">
        <v>95</v>
      </c>
      <c r="H150" s="75" t="s">
        <v>95</v>
      </c>
      <c r="I150" s="75" t="s">
        <v>95</v>
      </c>
      <c r="J150" s="75" t="s">
        <v>95</v>
      </c>
      <c r="K150" s="75" t="s">
        <v>95</v>
      </c>
      <c r="L150" s="131"/>
    </row>
    <row r="151" spans="1:12">
      <c r="A151" s="74" t="s">
        <v>193</v>
      </c>
      <c r="B151" s="75" t="s">
        <v>95</v>
      </c>
      <c r="C151" s="75" t="s">
        <v>95</v>
      </c>
      <c r="D151" s="75" t="s">
        <v>95</v>
      </c>
      <c r="E151" s="75" t="s">
        <v>95</v>
      </c>
      <c r="F151" s="75" t="s">
        <v>95</v>
      </c>
      <c r="G151" s="75" t="s">
        <v>95</v>
      </c>
      <c r="H151" s="75" t="s">
        <v>95</v>
      </c>
      <c r="I151" s="75" t="s">
        <v>95</v>
      </c>
      <c r="J151" s="75" t="s">
        <v>95</v>
      </c>
      <c r="K151" s="75" t="s">
        <v>95</v>
      </c>
      <c r="L151" s="131"/>
    </row>
    <row r="152" spans="1:12">
      <c r="A152" s="74" t="s">
        <v>195</v>
      </c>
      <c r="B152" s="75" t="s">
        <v>95</v>
      </c>
      <c r="C152" s="75" t="s">
        <v>95</v>
      </c>
      <c r="D152" s="75" t="s">
        <v>95</v>
      </c>
      <c r="E152" s="75" t="s">
        <v>95</v>
      </c>
      <c r="F152" s="75" t="s">
        <v>95</v>
      </c>
      <c r="G152" s="75" t="s">
        <v>95</v>
      </c>
      <c r="H152" s="75" t="s">
        <v>95</v>
      </c>
      <c r="I152" s="75" t="s">
        <v>95</v>
      </c>
      <c r="J152" s="75" t="s">
        <v>95</v>
      </c>
      <c r="K152" s="75" t="s">
        <v>95</v>
      </c>
      <c r="L152" s="131"/>
    </row>
    <row r="153" spans="1:12">
      <c r="A153" s="74" t="s">
        <v>127</v>
      </c>
      <c r="B153" s="75" t="s">
        <v>95</v>
      </c>
      <c r="C153" s="75" t="s">
        <v>95</v>
      </c>
      <c r="D153" s="75" t="s">
        <v>95</v>
      </c>
      <c r="E153" s="75" t="s">
        <v>95</v>
      </c>
      <c r="F153" s="75" t="s">
        <v>95</v>
      </c>
      <c r="G153" s="75" t="s">
        <v>95</v>
      </c>
      <c r="H153" s="75" t="s">
        <v>95</v>
      </c>
      <c r="I153" s="75" t="s">
        <v>95</v>
      </c>
      <c r="J153" s="75" t="s">
        <v>95</v>
      </c>
      <c r="K153" s="75" t="s">
        <v>95</v>
      </c>
      <c r="L153" s="131"/>
    </row>
    <row r="154" spans="1:12">
      <c r="A154" s="74" t="s">
        <v>128</v>
      </c>
      <c r="B154" s="75" t="s">
        <v>95</v>
      </c>
      <c r="C154" s="75" t="s">
        <v>95</v>
      </c>
      <c r="D154" s="75" t="s">
        <v>95</v>
      </c>
      <c r="E154" s="75" t="s">
        <v>95</v>
      </c>
      <c r="F154" s="75" t="s">
        <v>95</v>
      </c>
      <c r="G154" s="75" t="s">
        <v>95</v>
      </c>
      <c r="H154" s="75" t="s">
        <v>95</v>
      </c>
      <c r="I154" s="75" t="s">
        <v>95</v>
      </c>
      <c r="J154" s="75" t="s">
        <v>95</v>
      </c>
      <c r="K154" s="75" t="s">
        <v>95</v>
      </c>
      <c r="L154" s="131"/>
    </row>
    <row r="155" spans="1:12">
      <c r="A155" s="74" t="s">
        <v>229</v>
      </c>
      <c r="B155" s="75" t="s">
        <v>95</v>
      </c>
      <c r="C155" s="75" t="s">
        <v>95</v>
      </c>
      <c r="D155" s="75" t="s">
        <v>95</v>
      </c>
      <c r="E155" s="75" t="s">
        <v>95</v>
      </c>
      <c r="F155" s="75" t="s">
        <v>95</v>
      </c>
      <c r="G155" s="75" t="s">
        <v>95</v>
      </c>
      <c r="H155" s="75" t="s">
        <v>95</v>
      </c>
      <c r="I155" s="75" t="s">
        <v>95</v>
      </c>
      <c r="J155" s="75" t="s">
        <v>95</v>
      </c>
      <c r="K155" s="75" t="s">
        <v>95</v>
      </c>
      <c r="L155" s="131"/>
    </row>
    <row r="156" spans="1:12">
      <c r="A156" s="74" t="s">
        <v>230</v>
      </c>
      <c r="B156" s="75">
        <v>2634</v>
      </c>
      <c r="C156" s="75">
        <v>208</v>
      </c>
      <c r="D156" s="75">
        <v>20</v>
      </c>
      <c r="E156" s="75" t="s">
        <v>95</v>
      </c>
      <c r="F156" s="75" t="s">
        <v>95</v>
      </c>
      <c r="G156" s="75" t="s">
        <v>95</v>
      </c>
      <c r="H156" s="75">
        <v>20</v>
      </c>
      <c r="I156" s="75" t="s">
        <v>95</v>
      </c>
      <c r="J156" s="75" t="s">
        <v>95</v>
      </c>
      <c r="K156" s="75">
        <v>2882</v>
      </c>
      <c r="L156" s="131"/>
    </row>
    <row r="157" spans="1:12">
      <c r="A157" s="74" t="s">
        <v>231</v>
      </c>
      <c r="B157" s="75" t="s">
        <v>95</v>
      </c>
      <c r="C157" s="75" t="s">
        <v>95</v>
      </c>
      <c r="D157" s="75" t="s">
        <v>95</v>
      </c>
      <c r="E157" s="75" t="s">
        <v>95</v>
      </c>
      <c r="F157" s="75" t="s">
        <v>95</v>
      </c>
      <c r="G157" s="75" t="s">
        <v>95</v>
      </c>
      <c r="H157" s="75" t="s">
        <v>95</v>
      </c>
      <c r="I157" s="75">
        <v>39</v>
      </c>
      <c r="J157" s="75" t="s">
        <v>95</v>
      </c>
      <c r="K157" s="75">
        <v>39</v>
      </c>
      <c r="L157" s="131"/>
    </row>
    <row r="158" spans="1:12">
      <c r="A158" s="74" t="s">
        <v>232</v>
      </c>
      <c r="B158" s="75" t="s">
        <v>95</v>
      </c>
      <c r="C158" s="75" t="s">
        <v>95</v>
      </c>
      <c r="D158" s="75" t="s">
        <v>95</v>
      </c>
      <c r="E158" s="75" t="s">
        <v>95</v>
      </c>
      <c r="F158" s="75" t="s">
        <v>95</v>
      </c>
      <c r="G158" s="75" t="s">
        <v>95</v>
      </c>
      <c r="H158" s="75" t="s">
        <v>95</v>
      </c>
      <c r="I158" s="75" t="s">
        <v>95</v>
      </c>
      <c r="J158" s="75" t="s">
        <v>95</v>
      </c>
      <c r="K158" s="75" t="s">
        <v>95</v>
      </c>
      <c r="L158" s="131"/>
    </row>
    <row r="159" spans="1:12">
      <c r="A159" s="74" t="s">
        <v>233</v>
      </c>
      <c r="B159" s="75">
        <v>83</v>
      </c>
      <c r="C159" s="75" t="s">
        <v>95</v>
      </c>
      <c r="D159" s="75" t="s">
        <v>95</v>
      </c>
      <c r="E159" s="75" t="s">
        <v>95</v>
      </c>
      <c r="F159" s="75" t="s">
        <v>95</v>
      </c>
      <c r="G159" s="75" t="s">
        <v>95</v>
      </c>
      <c r="H159" s="75" t="s">
        <v>95</v>
      </c>
      <c r="I159" s="75" t="s">
        <v>95</v>
      </c>
      <c r="J159" s="75" t="s">
        <v>95</v>
      </c>
      <c r="K159" s="75">
        <v>83</v>
      </c>
      <c r="L159" s="131"/>
    </row>
    <row r="160" spans="1:12">
      <c r="A160" s="74" t="s">
        <v>291</v>
      </c>
      <c r="B160" s="75">
        <v>20</v>
      </c>
      <c r="C160" s="75" t="s">
        <v>95</v>
      </c>
      <c r="D160" s="75" t="s">
        <v>95</v>
      </c>
      <c r="E160" s="75" t="s">
        <v>95</v>
      </c>
      <c r="F160" s="75" t="s">
        <v>95</v>
      </c>
      <c r="G160" s="75" t="s">
        <v>95</v>
      </c>
      <c r="H160" s="75" t="s">
        <v>95</v>
      </c>
      <c r="I160" s="75">
        <v>7</v>
      </c>
      <c r="J160" s="75" t="s">
        <v>95</v>
      </c>
      <c r="K160" s="75">
        <v>27</v>
      </c>
      <c r="L160" s="131"/>
    </row>
    <row r="161" spans="1:12">
      <c r="A161" s="74" t="s">
        <v>131</v>
      </c>
      <c r="B161" s="75">
        <v>26</v>
      </c>
      <c r="C161" s="75">
        <v>24</v>
      </c>
      <c r="D161" s="75" t="s">
        <v>95</v>
      </c>
      <c r="E161" s="75" t="s">
        <v>95</v>
      </c>
      <c r="F161" s="75" t="s">
        <v>95</v>
      </c>
      <c r="G161" s="75" t="s">
        <v>95</v>
      </c>
      <c r="H161" s="75" t="s">
        <v>95</v>
      </c>
      <c r="I161" s="75" t="s">
        <v>95</v>
      </c>
      <c r="J161" s="75" t="s">
        <v>95</v>
      </c>
      <c r="K161" s="75">
        <v>50</v>
      </c>
      <c r="L161" s="131"/>
    </row>
    <row r="162" spans="1:12">
      <c r="A162" s="74" t="s">
        <v>203</v>
      </c>
      <c r="B162" s="75">
        <v>70</v>
      </c>
      <c r="C162" s="75" t="s">
        <v>95</v>
      </c>
      <c r="D162" s="75" t="s">
        <v>95</v>
      </c>
      <c r="E162" s="75" t="s">
        <v>95</v>
      </c>
      <c r="F162" s="75" t="s">
        <v>95</v>
      </c>
      <c r="G162" s="75" t="s">
        <v>95</v>
      </c>
      <c r="H162" s="75" t="s">
        <v>95</v>
      </c>
      <c r="I162" s="75" t="s">
        <v>95</v>
      </c>
      <c r="J162" s="75" t="s">
        <v>95</v>
      </c>
      <c r="K162" s="75">
        <v>70</v>
      </c>
      <c r="L162" s="131"/>
    </row>
    <row r="163" spans="1:12">
      <c r="A163" s="74" t="s">
        <v>235</v>
      </c>
      <c r="B163" s="75" t="s">
        <v>95</v>
      </c>
      <c r="C163" s="75" t="s">
        <v>95</v>
      </c>
      <c r="D163" s="75" t="s">
        <v>95</v>
      </c>
      <c r="E163" s="75" t="s">
        <v>95</v>
      </c>
      <c r="F163" s="75" t="s">
        <v>95</v>
      </c>
      <c r="G163" s="75" t="s">
        <v>95</v>
      </c>
      <c r="H163" s="75" t="s">
        <v>95</v>
      </c>
      <c r="I163" s="75" t="s">
        <v>95</v>
      </c>
      <c r="J163" s="75" t="s">
        <v>95</v>
      </c>
      <c r="K163" s="75" t="s">
        <v>95</v>
      </c>
      <c r="L163" s="131"/>
    </row>
    <row r="164" spans="1:12">
      <c r="A164" s="74" t="s">
        <v>236</v>
      </c>
      <c r="B164" s="75" t="s">
        <v>95</v>
      </c>
      <c r="C164" s="75" t="s">
        <v>95</v>
      </c>
      <c r="D164" s="75" t="s">
        <v>95</v>
      </c>
      <c r="E164" s="75" t="s">
        <v>95</v>
      </c>
      <c r="F164" s="75" t="s">
        <v>95</v>
      </c>
      <c r="G164" s="75" t="s">
        <v>95</v>
      </c>
      <c r="H164" s="75" t="s">
        <v>95</v>
      </c>
      <c r="I164" s="75" t="s">
        <v>95</v>
      </c>
      <c r="J164" s="75" t="s">
        <v>95</v>
      </c>
      <c r="K164" s="75" t="s">
        <v>95</v>
      </c>
      <c r="L164" s="131"/>
    </row>
    <row r="165" spans="1:12">
      <c r="A165" s="74" t="s">
        <v>16</v>
      </c>
      <c r="B165" s="75">
        <v>2833</v>
      </c>
      <c r="C165" s="75">
        <v>232</v>
      </c>
      <c r="D165" s="75">
        <v>20</v>
      </c>
      <c r="E165" s="75" t="s">
        <v>95</v>
      </c>
      <c r="F165" s="75" t="s">
        <v>95</v>
      </c>
      <c r="G165" s="75" t="s">
        <v>95</v>
      </c>
      <c r="H165" s="75">
        <v>20</v>
      </c>
      <c r="I165" s="75">
        <v>46</v>
      </c>
      <c r="J165" s="75" t="s">
        <v>95</v>
      </c>
      <c r="K165" s="75">
        <v>3151</v>
      </c>
      <c r="L165" s="131"/>
    </row>
    <row r="166" spans="1:12">
      <c r="A166" s="77"/>
      <c r="B166" s="78"/>
      <c r="C166" s="78"/>
      <c r="D166" s="78"/>
      <c r="E166" s="78"/>
      <c r="F166" s="78"/>
      <c r="G166" s="78"/>
      <c r="H166" s="78"/>
      <c r="I166" s="78"/>
      <c r="J166" s="78"/>
      <c r="K166" s="78"/>
      <c r="L166" s="78"/>
    </row>
    <row r="167" spans="1:12">
      <c r="A167" s="222" t="s">
        <v>180</v>
      </c>
      <c r="B167" s="222"/>
      <c r="C167" s="222"/>
      <c r="D167" s="222"/>
      <c r="E167" s="222"/>
      <c r="F167" s="222"/>
      <c r="G167" s="222"/>
      <c r="H167" s="222"/>
      <c r="I167" s="222"/>
      <c r="J167" s="222"/>
      <c r="K167" s="222"/>
      <c r="L167" s="96"/>
    </row>
    <row r="168" spans="1:12">
      <c r="A168" s="208" t="s">
        <v>280</v>
      </c>
      <c r="B168" s="208"/>
      <c r="C168" s="208"/>
      <c r="D168" s="208"/>
      <c r="E168" s="208"/>
      <c r="F168" s="208"/>
      <c r="G168" s="208"/>
      <c r="H168" s="208"/>
      <c r="I168" s="208"/>
      <c r="J168" s="208"/>
      <c r="K168" s="208"/>
      <c r="L168" s="95"/>
    </row>
    <row r="169" spans="1:12">
      <c r="A169" s="208" t="s">
        <v>281</v>
      </c>
      <c r="B169" s="208"/>
      <c r="C169" s="208"/>
      <c r="D169" s="208"/>
      <c r="E169" s="208"/>
      <c r="F169" s="208"/>
      <c r="G169" s="208"/>
      <c r="H169" s="208"/>
      <c r="I169" s="208"/>
      <c r="J169" s="208"/>
      <c r="K169" s="208"/>
      <c r="L169" s="95"/>
    </row>
    <row r="170" spans="1:12">
      <c r="A170" s="208" t="s">
        <v>282</v>
      </c>
      <c r="B170" s="208"/>
      <c r="C170" s="208"/>
      <c r="D170" s="208"/>
      <c r="E170" s="208"/>
      <c r="F170" s="208"/>
      <c r="G170" s="208"/>
      <c r="H170" s="208"/>
      <c r="I170" s="208"/>
      <c r="J170" s="208"/>
      <c r="K170" s="208"/>
      <c r="L170" s="95"/>
    </row>
    <row r="171" spans="1:12">
      <c r="A171" s="223" t="s">
        <v>283</v>
      </c>
      <c r="B171" s="223"/>
      <c r="C171" s="223"/>
      <c r="D171" s="223"/>
      <c r="E171" s="223"/>
      <c r="F171" s="223"/>
      <c r="G171" s="223"/>
      <c r="H171" s="223"/>
      <c r="I171" s="223"/>
      <c r="J171" s="223"/>
      <c r="K171" s="223"/>
      <c r="L171" s="97"/>
    </row>
    <row r="172" spans="1:12">
      <c r="A172" s="224" t="s">
        <v>76</v>
      </c>
      <c r="B172" s="224"/>
      <c r="C172" s="224"/>
      <c r="D172" s="224"/>
      <c r="E172" s="224"/>
      <c r="F172" s="224"/>
      <c r="G172" s="224"/>
      <c r="H172" s="224"/>
      <c r="I172" s="224"/>
      <c r="J172" s="224"/>
      <c r="K172" s="224"/>
      <c r="L172" s="140"/>
    </row>
    <row r="173" spans="1:12">
      <c r="A173" s="199" t="s">
        <v>223</v>
      </c>
      <c r="B173" s="201" t="s">
        <v>285</v>
      </c>
      <c r="C173" s="202"/>
      <c r="D173" s="202"/>
      <c r="E173" s="202"/>
      <c r="F173" s="202"/>
      <c r="G173" s="202"/>
      <c r="H173" s="202"/>
      <c r="I173" s="202"/>
      <c r="J173" s="203"/>
      <c r="K173" s="199" t="s">
        <v>16</v>
      </c>
      <c r="L173" s="94"/>
    </row>
    <row r="174" spans="1:12">
      <c r="A174" s="200"/>
      <c r="B174" s="73">
        <v>1</v>
      </c>
      <c r="C174" s="73">
        <v>2</v>
      </c>
      <c r="D174" s="73">
        <v>3</v>
      </c>
      <c r="E174" s="73">
        <v>4</v>
      </c>
      <c r="F174" s="73">
        <v>5</v>
      </c>
      <c r="G174" s="73" t="s">
        <v>286</v>
      </c>
      <c r="H174" s="73" t="s">
        <v>287</v>
      </c>
      <c r="I174" s="73" t="s">
        <v>288</v>
      </c>
      <c r="J174" s="73" t="s">
        <v>289</v>
      </c>
      <c r="K174" s="200"/>
      <c r="L174" s="94"/>
    </row>
    <row r="175" spans="1:12">
      <c r="A175" s="74" t="s">
        <v>227</v>
      </c>
      <c r="B175" s="75" t="s">
        <v>95</v>
      </c>
      <c r="C175" s="75">
        <v>30</v>
      </c>
      <c r="D175" s="75">
        <v>98</v>
      </c>
      <c r="E175" s="75">
        <v>10</v>
      </c>
      <c r="F175" s="75" t="s">
        <v>95</v>
      </c>
      <c r="G175" s="75" t="s">
        <v>95</v>
      </c>
      <c r="H175" s="75" t="s">
        <v>95</v>
      </c>
      <c r="I175" s="75" t="s">
        <v>95</v>
      </c>
      <c r="J175" s="75" t="s">
        <v>95</v>
      </c>
      <c r="K175" s="75">
        <v>138</v>
      </c>
      <c r="L175" s="131"/>
    </row>
    <row r="176" spans="1:12">
      <c r="A176" s="74" t="s">
        <v>228</v>
      </c>
      <c r="B176" s="75" t="s">
        <v>95</v>
      </c>
      <c r="C176" s="75" t="s">
        <v>95</v>
      </c>
      <c r="D176" s="75" t="s">
        <v>95</v>
      </c>
      <c r="E176" s="75" t="s">
        <v>95</v>
      </c>
      <c r="F176" s="75" t="s">
        <v>95</v>
      </c>
      <c r="G176" s="75" t="s">
        <v>95</v>
      </c>
      <c r="H176" s="75" t="s">
        <v>95</v>
      </c>
      <c r="I176" s="75" t="s">
        <v>95</v>
      </c>
      <c r="J176" s="75" t="s">
        <v>95</v>
      </c>
      <c r="K176" s="75" t="s">
        <v>95</v>
      </c>
      <c r="L176" s="131"/>
    </row>
    <row r="177" spans="1:12">
      <c r="A177" s="74" t="s">
        <v>190</v>
      </c>
      <c r="B177" s="75" t="s">
        <v>95</v>
      </c>
      <c r="C177" s="75" t="s">
        <v>95</v>
      </c>
      <c r="D177" s="75" t="s">
        <v>95</v>
      </c>
      <c r="E177" s="75" t="s">
        <v>95</v>
      </c>
      <c r="F177" s="75" t="s">
        <v>95</v>
      </c>
      <c r="G177" s="75" t="s">
        <v>95</v>
      </c>
      <c r="H177" s="75" t="s">
        <v>95</v>
      </c>
      <c r="I177" s="75" t="s">
        <v>95</v>
      </c>
      <c r="J177" s="75" t="s">
        <v>95</v>
      </c>
      <c r="K177" s="75" t="s">
        <v>95</v>
      </c>
      <c r="L177" s="131"/>
    </row>
    <row r="178" spans="1:12">
      <c r="A178" s="74" t="s">
        <v>191</v>
      </c>
      <c r="B178" s="75" t="s">
        <v>95</v>
      </c>
      <c r="C178" s="75" t="s">
        <v>95</v>
      </c>
      <c r="D178" s="75">
        <v>29</v>
      </c>
      <c r="E178" s="75" t="s">
        <v>95</v>
      </c>
      <c r="F178" s="75" t="s">
        <v>95</v>
      </c>
      <c r="G178" s="75" t="s">
        <v>95</v>
      </c>
      <c r="H178" s="75" t="s">
        <v>95</v>
      </c>
      <c r="I178" s="75" t="s">
        <v>95</v>
      </c>
      <c r="J178" s="75" t="s">
        <v>95</v>
      </c>
      <c r="K178" s="75">
        <v>29</v>
      </c>
      <c r="L178" s="131"/>
    </row>
    <row r="179" spans="1:12">
      <c r="A179" s="74" t="s">
        <v>193</v>
      </c>
      <c r="B179" s="75" t="s">
        <v>95</v>
      </c>
      <c r="C179" s="75" t="s">
        <v>95</v>
      </c>
      <c r="D179" s="75" t="s">
        <v>95</v>
      </c>
      <c r="E179" s="75" t="s">
        <v>95</v>
      </c>
      <c r="F179" s="75" t="s">
        <v>95</v>
      </c>
      <c r="G179" s="75" t="s">
        <v>95</v>
      </c>
      <c r="H179" s="75" t="s">
        <v>95</v>
      </c>
      <c r="I179" s="75" t="s">
        <v>95</v>
      </c>
      <c r="J179" s="75" t="s">
        <v>95</v>
      </c>
      <c r="K179" s="75" t="s">
        <v>95</v>
      </c>
      <c r="L179" s="131"/>
    </row>
    <row r="180" spans="1:12">
      <c r="A180" s="74" t="s">
        <v>195</v>
      </c>
      <c r="B180" s="75">
        <v>9</v>
      </c>
      <c r="C180" s="75">
        <v>9</v>
      </c>
      <c r="D180" s="75">
        <v>11</v>
      </c>
      <c r="E180" s="75" t="s">
        <v>95</v>
      </c>
      <c r="F180" s="75" t="s">
        <v>95</v>
      </c>
      <c r="G180" s="75" t="s">
        <v>95</v>
      </c>
      <c r="H180" s="75" t="s">
        <v>95</v>
      </c>
      <c r="I180" s="75" t="s">
        <v>95</v>
      </c>
      <c r="J180" s="75" t="s">
        <v>95</v>
      </c>
      <c r="K180" s="75">
        <v>29</v>
      </c>
      <c r="L180" s="131"/>
    </row>
    <row r="181" spans="1:12">
      <c r="A181" s="74" t="s">
        <v>127</v>
      </c>
      <c r="B181" s="75" t="s">
        <v>95</v>
      </c>
      <c r="C181" s="75" t="s">
        <v>95</v>
      </c>
      <c r="D181" s="75">
        <v>193</v>
      </c>
      <c r="E181" s="75">
        <v>200</v>
      </c>
      <c r="F181" s="75">
        <v>73</v>
      </c>
      <c r="G181" s="75" t="s">
        <v>95</v>
      </c>
      <c r="H181" s="75" t="s">
        <v>95</v>
      </c>
      <c r="I181" s="75" t="s">
        <v>95</v>
      </c>
      <c r="J181" s="75" t="s">
        <v>95</v>
      </c>
      <c r="K181" s="75">
        <v>466</v>
      </c>
      <c r="L181" s="131"/>
    </row>
    <row r="182" spans="1:12">
      <c r="A182" s="74" t="s">
        <v>128</v>
      </c>
      <c r="B182" s="75" t="s">
        <v>95</v>
      </c>
      <c r="C182" s="75" t="s">
        <v>95</v>
      </c>
      <c r="D182" s="75" t="s">
        <v>95</v>
      </c>
      <c r="E182" s="75" t="s">
        <v>95</v>
      </c>
      <c r="F182" s="75" t="s">
        <v>95</v>
      </c>
      <c r="G182" s="75" t="s">
        <v>95</v>
      </c>
      <c r="H182" s="75" t="s">
        <v>95</v>
      </c>
      <c r="I182" s="75" t="s">
        <v>95</v>
      </c>
      <c r="J182" s="75" t="s">
        <v>95</v>
      </c>
      <c r="K182" s="75" t="s">
        <v>95</v>
      </c>
      <c r="L182" s="131"/>
    </row>
    <row r="183" spans="1:12">
      <c r="A183" s="74" t="s">
        <v>229</v>
      </c>
      <c r="B183" s="75">
        <v>381</v>
      </c>
      <c r="C183" s="75">
        <v>1246</v>
      </c>
      <c r="D183" s="75">
        <v>4769</v>
      </c>
      <c r="E183" s="75">
        <v>4404</v>
      </c>
      <c r="F183" s="75">
        <v>3003</v>
      </c>
      <c r="G183" s="75">
        <v>2676</v>
      </c>
      <c r="H183" s="75" t="s">
        <v>95</v>
      </c>
      <c r="I183" s="75" t="s">
        <v>95</v>
      </c>
      <c r="J183" s="75" t="s">
        <v>95</v>
      </c>
      <c r="K183" s="75">
        <v>16479</v>
      </c>
      <c r="L183" s="131"/>
    </row>
    <row r="184" spans="1:12">
      <c r="A184" s="74" t="s">
        <v>230</v>
      </c>
      <c r="B184" s="75">
        <v>98</v>
      </c>
      <c r="C184" s="75">
        <v>50</v>
      </c>
      <c r="D184" s="75" t="s">
        <v>95</v>
      </c>
      <c r="E184" s="75" t="s">
        <v>95</v>
      </c>
      <c r="F184" s="75" t="s">
        <v>95</v>
      </c>
      <c r="G184" s="75" t="s">
        <v>95</v>
      </c>
      <c r="H184" s="75">
        <v>20</v>
      </c>
      <c r="I184" s="75" t="s">
        <v>95</v>
      </c>
      <c r="J184" s="75" t="s">
        <v>95</v>
      </c>
      <c r="K184" s="75">
        <v>168</v>
      </c>
      <c r="L184" s="131"/>
    </row>
    <row r="185" spans="1:12">
      <c r="A185" s="74" t="s">
        <v>231</v>
      </c>
      <c r="B185" s="75" t="s">
        <v>95</v>
      </c>
      <c r="C185" s="75" t="s">
        <v>95</v>
      </c>
      <c r="D185" s="75" t="s">
        <v>95</v>
      </c>
      <c r="E185" s="75" t="s">
        <v>95</v>
      </c>
      <c r="F185" s="75" t="s">
        <v>95</v>
      </c>
      <c r="G185" s="75" t="s">
        <v>95</v>
      </c>
      <c r="H185" s="75" t="s">
        <v>95</v>
      </c>
      <c r="I185" s="75" t="s">
        <v>95</v>
      </c>
      <c r="J185" s="75" t="s">
        <v>95</v>
      </c>
      <c r="K185" s="75" t="s">
        <v>95</v>
      </c>
      <c r="L185" s="131"/>
    </row>
    <row r="186" spans="1:12">
      <c r="A186" s="74" t="s">
        <v>232</v>
      </c>
      <c r="B186" s="75">
        <v>30</v>
      </c>
      <c r="C186" s="75">
        <v>102</v>
      </c>
      <c r="D186" s="75">
        <v>192</v>
      </c>
      <c r="E186" s="75">
        <v>375</v>
      </c>
      <c r="F186" s="75">
        <v>292</v>
      </c>
      <c r="G186" s="75">
        <v>781</v>
      </c>
      <c r="H186" s="75" t="s">
        <v>95</v>
      </c>
      <c r="I186" s="75" t="s">
        <v>95</v>
      </c>
      <c r="J186" s="75" t="s">
        <v>95</v>
      </c>
      <c r="K186" s="75">
        <v>1772</v>
      </c>
      <c r="L186" s="131"/>
    </row>
    <row r="187" spans="1:12">
      <c r="A187" s="74" t="s">
        <v>233</v>
      </c>
      <c r="B187" s="75">
        <v>20</v>
      </c>
      <c r="C187" s="75">
        <v>10</v>
      </c>
      <c r="D187" s="75" t="s">
        <v>95</v>
      </c>
      <c r="E187" s="75" t="s">
        <v>95</v>
      </c>
      <c r="F187" s="75" t="s">
        <v>95</v>
      </c>
      <c r="G187" s="75" t="s">
        <v>95</v>
      </c>
      <c r="H187" s="75" t="s">
        <v>95</v>
      </c>
      <c r="I187" s="75" t="s">
        <v>95</v>
      </c>
      <c r="J187" s="75" t="s">
        <v>95</v>
      </c>
      <c r="K187" s="75">
        <v>30</v>
      </c>
      <c r="L187" s="131"/>
    </row>
    <row r="188" spans="1:12">
      <c r="A188" s="74" t="s">
        <v>291</v>
      </c>
      <c r="B188" s="75">
        <v>20</v>
      </c>
      <c r="C188" s="75">
        <v>16</v>
      </c>
      <c r="D188" s="75">
        <v>20</v>
      </c>
      <c r="E188" s="75">
        <v>10</v>
      </c>
      <c r="F188" s="75" t="s">
        <v>95</v>
      </c>
      <c r="G188" s="75" t="s">
        <v>95</v>
      </c>
      <c r="H188" s="75" t="s">
        <v>95</v>
      </c>
      <c r="I188" s="75" t="s">
        <v>95</v>
      </c>
      <c r="J188" s="75" t="s">
        <v>95</v>
      </c>
      <c r="K188" s="75">
        <v>66</v>
      </c>
      <c r="L188" s="131"/>
    </row>
    <row r="189" spans="1:12">
      <c r="A189" s="74" t="s">
        <v>131</v>
      </c>
      <c r="B189" s="75">
        <v>5</v>
      </c>
      <c r="C189" s="75">
        <v>5</v>
      </c>
      <c r="D189" s="75">
        <v>14</v>
      </c>
      <c r="E189" s="75" t="s">
        <v>95</v>
      </c>
      <c r="F189" s="75" t="s">
        <v>95</v>
      </c>
      <c r="G189" s="75" t="s">
        <v>95</v>
      </c>
      <c r="H189" s="75" t="s">
        <v>95</v>
      </c>
      <c r="I189" s="75" t="s">
        <v>95</v>
      </c>
      <c r="J189" s="75" t="s">
        <v>95</v>
      </c>
      <c r="K189" s="75">
        <v>24</v>
      </c>
      <c r="L189" s="131"/>
    </row>
    <row r="190" spans="1:12">
      <c r="A190" s="74" t="s">
        <v>203</v>
      </c>
      <c r="B190" s="75">
        <v>18</v>
      </c>
      <c r="C190" s="75" t="s">
        <v>95</v>
      </c>
      <c r="D190" s="75">
        <v>20</v>
      </c>
      <c r="E190" s="75" t="s">
        <v>95</v>
      </c>
      <c r="F190" s="75" t="s">
        <v>95</v>
      </c>
      <c r="G190" s="75" t="s">
        <v>95</v>
      </c>
      <c r="H190" s="75" t="s">
        <v>95</v>
      </c>
      <c r="I190" s="75" t="s">
        <v>95</v>
      </c>
      <c r="J190" s="75" t="s">
        <v>95</v>
      </c>
      <c r="K190" s="75">
        <v>38</v>
      </c>
      <c r="L190" s="131"/>
    </row>
    <row r="191" spans="1:12">
      <c r="A191" s="74" t="s">
        <v>235</v>
      </c>
      <c r="B191" s="75">
        <v>1071</v>
      </c>
      <c r="C191" s="75">
        <v>1074</v>
      </c>
      <c r="D191" s="75">
        <v>5459</v>
      </c>
      <c r="E191" s="75">
        <v>6852</v>
      </c>
      <c r="F191" s="75">
        <v>4296</v>
      </c>
      <c r="G191" s="75">
        <v>2786</v>
      </c>
      <c r="H191" s="75" t="s">
        <v>95</v>
      </c>
      <c r="I191" s="75" t="s">
        <v>95</v>
      </c>
      <c r="J191" s="75">
        <v>810</v>
      </c>
      <c r="K191" s="75">
        <v>22348</v>
      </c>
      <c r="L191" s="131"/>
    </row>
    <row r="192" spans="1:12">
      <c r="A192" s="74" t="s">
        <v>236</v>
      </c>
      <c r="B192" s="75">
        <v>44</v>
      </c>
      <c r="C192" s="75" t="s">
        <v>95</v>
      </c>
      <c r="D192" s="75" t="s">
        <v>95</v>
      </c>
      <c r="E192" s="75">
        <v>9</v>
      </c>
      <c r="F192" s="75" t="s">
        <v>95</v>
      </c>
      <c r="G192" s="75">
        <v>10</v>
      </c>
      <c r="H192" s="75" t="s">
        <v>95</v>
      </c>
      <c r="I192" s="75" t="s">
        <v>95</v>
      </c>
      <c r="J192" s="75" t="s">
        <v>95</v>
      </c>
      <c r="K192" s="75">
        <v>63</v>
      </c>
      <c r="L192" s="131"/>
    </row>
    <row r="193" spans="1:12">
      <c r="A193" s="74" t="s">
        <v>16</v>
      </c>
      <c r="B193" s="75">
        <v>1696</v>
      </c>
      <c r="C193" s="75">
        <v>2542</v>
      </c>
      <c r="D193" s="75">
        <v>10805</v>
      </c>
      <c r="E193" s="75">
        <v>11860</v>
      </c>
      <c r="F193" s="75">
        <v>7664</v>
      </c>
      <c r="G193" s="75">
        <v>6253</v>
      </c>
      <c r="H193" s="75">
        <v>20</v>
      </c>
      <c r="I193" s="75" t="s">
        <v>95</v>
      </c>
      <c r="J193" s="75">
        <v>810</v>
      </c>
      <c r="K193" s="75">
        <v>41650</v>
      </c>
      <c r="L193" s="131"/>
    </row>
    <row r="194" spans="1:12">
      <c r="A194" s="77"/>
      <c r="B194" s="78"/>
      <c r="C194" s="78"/>
      <c r="D194" s="78"/>
      <c r="E194" s="78"/>
      <c r="F194" s="78"/>
      <c r="G194" s="78"/>
      <c r="H194" s="78"/>
      <c r="I194" s="78"/>
      <c r="J194" s="78"/>
      <c r="K194" s="78"/>
      <c r="L194" s="78"/>
    </row>
    <row r="195" spans="1:12">
      <c r="A195" s="222" t="s">
        <v>180</v>
      </c>
      <c r="B195" s="222"/>
      <c r="C195" s="222"/>
      <c r="D195" s="222"/>
      <c r="E195" s="222"/>
      <c r="F195" s="222"/>
      <c r="G195" s="222"/>
      <c r="H195" s="222"/>
      <c r="I195" s="222"/>
      <c r="J195" s="222"/>
      <c r="K195" s="222"/>
      <c r="L195" s="96"/>
    </row>
    <row r="196" spans="1:12">
      <c r="A196" s="208" t="s">
        <v>280</v>
      </c>
      <c r="B196" s="208"/>
      <c r="C196" s="208"/>
      <c r="D196" s="208"/>
      <c r="E196" s="208"/>
      <c r="F196" s="208"/>
      <c r="G196" s="208"/>
      <c r="H196" s="208"/>
      <c r="I196" s="208"/>
      <c r="J196" s="208"/>
      <c r="K196" s="208"/>
      <c r="L196" s="95"/>
    </row>
    <row r="197" spans="1:12">
      <c r="A197" s="208" t="s">
        <v>281</v>
      </c>
      <c r="B197" s="208"/>
      <c r="C197" s="208"/>
      <c r="D197" s="208"/>
      <c r="E197" s="208"/>
      <c r="F197" s="208"/>
      <c r="G197" s="208"/>
      <c r="H197" s="208"/>
      <c r="I197" s="208"/>
      <c r="J197" s="208"/>
      <c r="K197" s="208"/>
      <c r="L197" s="95"/>
    </row>
    <row r="198" spans="1:12">
      <c r="A198" s="208" t="s">
        <v>282</v>
      </c>
      <c r="B198" s="208"/>
      <c r="C198" s="208"/>
      <c r="D198" s="208"/>
      <c r="E198" s="208"/>
      <c r="F198" s="208"/>
      <c r="G198" s="208"/>
      <c r="H198" s="208"/>
      <c r="I198" s="208"/>
      <c r="J198" s="208"/>
      <c r="K198" s="208"/>
      <c r="L198" s="95"/>
    </row>
    <row r="199" spans="1:12">
      <c r="A199" s="223" t="s">
        <v>283</v>
      </c>
      <c r="B199" s="223"/>
      <c r="C199" s="223"/>
      <c r="D199" s="223"/>
      <c r="E199" s="223"/>
      <c r="F199" s="223"/>
      <c r="G199" s="223"/>
      <c r="H199" s="223"/>
      <c r="I199" s="223"/>
      <c r="J199" s="223"/>
      <c r="K199" s="223"/>
      <c r="L199" s="97"/>
    </row>
    <row r="200" spans="1:12">
      <c r="A200" s="224" t="s">
        <v>75</v>
      </c>
      <c r="B200" s="224"/>
      <c r="C200" s="224"/>
      <c r="D200" s="224"/>
      <c r="E200" s="224"/>
      <c r="F200" s="224"/>
      <c r="G200" s="224"/>
      <c r="H200" s="224"/>
      <c r="I200" s="224"/>
      <c r="J200" s="224"/>
      <c r="K200" s="224"/>
      <c r="L200" s="140"/>
    </row>
    <row r="201" spans="1:12">
      <c r="A201" s="199" t="s">
        <v>223</v>
      </c>
      <c r="B201" s="201" t="s">
        <v>285</v>
      </c>
      <c r="C201" s="202"/>
      <c r="D201" s="202"/>
      <c r="E201" s="202"/>
      <c r="F201" s="202"/>
      <c r="G201" s="202"/>
      <c r="H201" s="202"/>
      <c r="I201" s="202"/>
      <c r="J201" s="203"/>
      <c r="K201" s="199" t="s">
        <v>16</v>
      </c>
      <c r="L201" s="94"/>
    </row>
    <row r="202" spans="1:12">
      <c r="A202" s="200"/>
      <c r="B202" s="73">
        <v>1</v>
      </c>
      <c r="C202" s="73">
        <v>2</v>
      </c>
      <c r="D202" s="73">
        <v>3</v>
      </c>
      <c r="E202" s="73">
        <v>4</v>
      </c>
      <c r="F202" s="73">
        <v>5</v>
      </c>
      <c r="G202" s="73" t="s">
        <v>286</v>
      </c>
      <c r="H202" s="73" t="s">
        <v>287</v>
      </c>
      <c r="I202" s="73" t="s">
        <v>288</v>
      </c>
      <c r="J202" s="73" t="s">
        <v>289</v>
      </c>
      <c r="K202" s="200"/>
      <c r="L202" s="94"/>
    </row>
    <row r="203" spans="1:12">
      <c r="A203" s="74" t="s">
        <v>227</v>
      </c>
      <c r="B203" s="75">
        <v>372</v>
      </c>
      <c r="C203" s="75">
        <v>109</v>
      </c>
      <c r="D203" s="75">
        <v>116</v>
      </c>
      <c r="E203" s="75">
        <v>50</v>
      </c>
      <c r="F203" s="75">
        <v>10</v>
      </c>
      <c r="G203" s="75" t="s">
        <v>95</v>
      </c>
      <c r="H203" s="75" t="s">
        <v>95</v>
      </c>
      <c r="I203" s="75" t="s">
        <v>95</v>
      </c>
      <c r="J203" s="75" t="s">
        <v>95</v>
      </c>
      <c r="K203" s="75">
        <v>657</v>
      </c>
      <c r="L203" s="131"/>
    </row>
    <row r="204" spans="1:12">
      <c r="A204" s="74" t="s">
        <v>228</v>
      </c>
      <c r="B204" s="75" t="s">
        <v>95</v>
      </c>
      <c r="C204" s="75" t="s">
        <v>95</v>
      </c>
      <c r="D204" s="75" t="s">
        <v>95</v>
      </c>
      <c r="E204" s="75" t="s">
        <v>95</v>
      </c>
      <c r="F204" s="75">
        <v>10</v>
      </c>
      <c r="G204" s="75" t="s">
        <v>95</v>
      </c>
      <c r="H204" s="75" t="s">
        <v>95</v>
      </c>
      <c r="I204" s="75" t="s">
        <v>95</v>
      </c>
      <c r="J204" s="75" t="s">
        <v>95</v>
      </c>
      <c r="K204" s="75">
        <v>10</v>
      </c>
      <c r="L204" s="131"/>
    </row>
    <row r="205" spans="1:12">
      <c r="A205" s="74" t="s">
        <v>190</v>
      </c>
      <c r="B205" s="75" t="s">
        <v>95</v>
      </c>
      <c r="C205" s="75" t="s">
        <v>95</v>
      </c>
      <c r="D205" s="75" t="s">
        <v>95</v>
      </c>
      <c r="E205" s="75" t="s">
        <v>95</v>
      </c>
      <c r="F205" s="75" t="s">
        <v>95</v>
      </c>
      <c r="G205" s="75" t="s">
        <v>95</v>
      </c>
      <c r="H205" s="75" t="s">
        <v>95</v>
      </c>
      <c r="I205" s="75" t="s">
        <v>95</v>
      </c>
      <c r="J205" s="75" t="s">
        <v>95</v>
      </c>
      <c r="K205" s="75" t="s">
        <v>95</v>
      </c>
      <c r="L205" s="131"/>
    </row>
    <row r="206" spans="1:12">
      <c r="A206" s="74" t="s">
        <v>191</v>
      </c>
      <c r="B206" s="75">
        <v>68</v>
      </c>
      <c r="C206" s="75">
        <v>40</v>
      </c>
      <c r="D206" s="75">
        <v>29</v>
      </c>
      <c r="E206" s="75">
        <v>27</v>
      </c>
      <c r="F206" s="75" t="s">
        <v>95</v>
      </c>
      <c r="G206" s="75" t="s">
        <v>95</v>
      </c>
      <c r="H206" s="75" t="s">
        <v>95</v>
      </c>
      <c r="I206" s="75" t="s">
        <v>95</v>
      </c>
      <c r="J206" s="75" t="s">
        <v>95</v>
      </c>
      <c r="K206" s="75">
        <v>164</v>
      </c>
      <c r="L206" s="131"/>
    </row>
    <row r="207" spans="1:12">
      <c r="A207" s="74" t="s">
        <v>193</v>
      </c>
      <c r="B207" s="75" t="s">
        <v>95</v>
      </c>
      <c r="C207" s="75" t="s">
        <v>95</v>
      </c>
      <c r="D207" s="75" t="s">
        <v>95</v>
      </c>
      <c r="E207" s="75" t="s">
        <v>95</v>
      </c>
      <c r="F207" s="75" t="s">
        <v>95</v>
      </c>
      <c r="G207" s="75" t="s">
        <v>95</v>
      </c>
      <c r="H207" s="75" t="s">
        <v>95</v>
      </c>
      <c r="I207" s="75" t="s">
        <v>95</v>
      </c>
      <c r="J207" s="75" t="s">
        <v>95</v>
      </c>
      <c r="K207" s="75" t="s">
        <v>95</v>
      </c>
      <c r="L207" s="131"/>
    </row>
    <row r="208" spans="1:12">
      <c r="A208" s="74" t="s">
        <v>195</v>
      </c>
      <c r="B208" s="75">
        <v>100</v>
      </c>
      <c r="C208" s="75">
        <v>401</v>
      </c>
      <c r="D208" s="75">
        <v>10</v>
      </c>
      <c r="E208" s="75" t="s">
        <v>95</v>
      </c>
      <c r="F208" s="75" t="s">
        <v>95</v>
      </c>
      <c r="G208" s="75" t="s">
        <v>95</v>
      </c>
      <c r="H208" s="75" t="s">
        <v>95</v>
      </c>
      <c r="I208" s="75" t="s">
        <v>95</v>
      </c>
      <c r="J208" s="75" t="s">
        <v>95</v>
      </c>
      <c r="K208" s="75">
        <v>511</v>
      </c>
      <c r="L208" s="131"/>
    </row>
    <row r="209" spans="1:12">
      <c r="A209" s="74" t="s">
        <v>127</v>
      </c>
      <c r="B209" s="75">
        <v>127</v>
      </c>
      <c r="C209" s="75">
        <v>118</v>
      </c>
      <c r="D209" s="75">
        <v>959</v>
      </c>
      <c r="E209" s="75">
        <v>454</v>
      </c>
      <c r="F209" s="75">
        <v>177</v>
      </c>
      <c r="G209" s="75">
        <v>10</v>
      </c>
      <c r="H209" s="75" t="s">
        <v>95</v>
      </c>
      <c r="I209" s="75" t="s">
        <v>95</v>
      </c>
      <c r="J209" s="75" t="s">
        <v>95</v>
      </c>
      <c r="K209" s="75">
        <v>1845</v>
      </c>
      <c r="L209" s="131"/>
    </row>
    <row r="210" spans="1:12">
      <c r="A210" s="74" t="s">
        <v>128</v>
      </c>
      <c r="B210" s="75" t="s">
        <v>95</v>
      </c>
      <c r="C210" s="75" t="s">
        <v>95</v>
      </c>
      <c r="D210" s="75">
        <v>20</v>
      </c>
      <c r="E210" s="75">
        <v>92</v>
      </c>
      <c r="F210" s="75">
        <v>10</v>
      </c>
      <c r="G210" s="75" t="s">
        <v>95</v>
      </c>
      <c r="H210" s="75" t="s">
        <v>95</v>
      </c>
      <c r="I210" s="75" t="s">
        <v>95</v>
      </c>
      <c r="J210" s="75" t="s">
        <v>95</v>
      </c>
      <c r="K210" s="75">
        <v>122</v>
      </c>
      <c r="L210" s="131"/>
    </row>
    <row r="211" spans="1:12">
      <c r="A211" s="74" t="s">
        <v>229</v>
      </c>
      <c r="B211" s="75">
        <v>449</v>
      </c>
      <c r="C211" s="75">
        <v>2174</v>
      </c>
      <c r="D211" s="75">
        <v>7192</v>
      </c>
      <c r="E211" s="75">
        <v>3852</v>
      </c>
      <c r="F211" s="75">
        <v>1651</v>
      </c>
      <c r="G211" s="75">
        <v>971</v>
      </c>
      <c r="H211" s="75" t="s">
        <v>95</v>
      </c>
      <c r="I211" s="75" t="s">
        <v>95</v>
      </c>
      <c r="J211" s="75" t="s">
        <v>95</v>
      </c>
      <c r="K211" s="75">
        <v>16289</v>
      </c>
      <c r="L211" s="131"/>
    </row>
    <row r="212" spans="1:12">
      <c r="A212" s="74" t="s">
        <v>230</v>
      </c>
      <c r="B212" s="75">
        <v>549</v>
      </c>
      <c r="C212" s="75">
        <v>50</v>
      </c>
      <c r="D212" s="75">
        <v>30</v>
      </c>
      <c r="E212" s="75">
        <v>20</v>
      </c>
      <c r="F212" s="75">
        <v>10</v>
      </c>
      <c r="G212" s="75" t="s">
        <v>95</v>
      </c>
      <c r="H212" s="75">
        <v>40</v>
      </c>
      <c r="I212" s="75" t="s">
        <v>95</v>
      </c>
      <c r="J212" s="75" t="s">
        <v>95</v>
      </c>
      <c r="K212" s="75">
        <v>699</v>
      </c>
      <c r="L212" s="131"/>
    </row>
    <row r="213" spans="1:12">
      <c r="A213" s="74" t="s">
        <v>231</v>
      </c>
      <c r="B213" s="75" t="s">
        <v>95</v>
      </c>
      <c r="C213" s="75" t="s">
        <v>95</v>
      </c>
      <c r="D213" s="75" t="s">
        <v>95</v>
      </c>
      <c r="E213" s="75" t="s">
        <v>95</v>
      </c>
      <c r="F213" s="75" t="s">
        <v>95</v>
      </c>
      <c r="G213" s="75" t="s">
        <v>95</v>
      </c>
      <c r="H213" s="75" t="s">
        <v>95</v>
      </c>
      <c r="I213" s="75">
        <v>60</v>
      </c>
      <c r="J213" s="75">
        <v>10</v>
      </c>
      <c r="K213" s="75">
        <v>70</v>
      </c>
      <c r="L213" s="131"/>
    </row>
    <row r="214" spans="1:12">
      <c r="A214" s="74" t="s">
        <v>232</v>
      </c>
      <c r="B214" s="75">
        <v>117</v>
      </c>
      <c r="C214" s="75">
        <v>804</v>
      </c>
      <c r="D214" s="75">
        <v>1186</v>
      </c>
      <c r="E214" s="75">
        <v>1035</v>
      </c>
      <c r="F214" s="75">
        <v>514</v>
      </c>
      <c r="G214" s="75">
        <v>700</v>
      </c>
      <c r="H214" s="75" t="s">
        <v>95</v>
      </c>
      <c r="I214" s="75" t="s">
        <v>95</v>
      </c>
      <c r="J214" s="75" t="s">
        <v>95</v>
      </c>
      <c r="K214" s="75">
        <v>4356</v>
      </c>
      <c r="L214" s="131"/>
    </row>
    <row r="215" spans="1:12">
      <c r="A215" s="74" t="s">
        <v>233</v>
      </c>
      <c r="B215" s="75">
        <v>16</v>
      </c>
      <c r="C215" s="75">
        <v>14</v>
      </c>
      <c r="D215" s="75">
        <v>14</v>
      </c>
      <c r="E215" s="75" t="s">
        <v>95</v>
      </c>
      <c r="F215" s="75" t="s">
        <v>95</v>
      </c>
      <c r="G215" s="75" t="s">
        <v>95</v>
      </c>
      <c r="H215" s="75">
        <v>24</v>
      </c>
      <c r="I215" s="75" t="s">
        <v>95</v>
      </c>
      <c r="J215" s="75" t="s">
        <v>95</v>
      </c>
      <c r="K215" s="75">
        <v>68</v>
      </c>
      <c r="L215" s="131"/>
    </row>
    <row r="216" spans="1:12">
      <c r="A216" s="74" t="s">
        <v>291</v>
      </c>
      <c r="B216" s="75">
        <v>243</v>
      </c>
      <c r="C216" s="75">
        <v>537</v>
      </c>
      <c r="D216" s="75">
        <v>533</v>
      </c>
      <c r="E216" s="75">
        <v>328</v>
      </c>
      <c r="F216" s="75">
        <v>153</v>
      </c>
      <c r="G216" s="75">
        <v>212</v>
      </c>
      <c r="H216" s="75" t="s">
        <v>95</v>
      </c>
      <c r="I216" s="75" t="s">
        <v>95</v>
      </c>
      <c r="J216" s="75" t="s">
        <v>95</v>
      </c>
      <c r="K216" s="75">
        <v>2006</v>
      </c>
      <c r="L216" s="131"/>
    </row>
    <row r="217" spans="1:12">
      <c r="A217" s="74" t="s">
        <v>131</v>
      </c>
      <c r="B217" s="75">
        <v>296</v>
      </c>
      <c r="C217" s="75">
        <v>546</v>
      </c>
      <c r="D217" s="75">
        <v>320</v>
      </c>
      <c r="E217" s="75">
        <v>293</v>
      </c>
      <c r="F217" s="75">
        <v>107</v>
      </c>
      <c r="G217" s="75">
        <v>128</v>
      </c>
      <c r="H217" s="75" t="s">
        <v>95</v>
      </c>
      <c r="I217" s="75" t="s">
        <v>95</v>
      </c>
      <c r="J217" s="75">
        <v>406</v>
      </c>
      <c r="K217" s="75">
        <v>2096</v>
      </c>
      <c r="L217" s="131"/>
    </row>
    <row r="218" spans="1:12">
      <c r="A218" s="74" t="s">
        <v>203</v>
      </c>
      <c r="B218" s="75">
        <v>68</v>
      </c>
      <c r="C218" s="75">
        <v>60</v>
      </c>
      <c r="D218" s="75">
        <v>61</v>
      </c>
      <c r="E218" s="75" t="s">
        <v>95</v>
      </c>
      <c r="F218" s="75">
        <v>10</v>
      </c>
      <c r="G218" s="75" t="s">
        <v>95</v>
      </c>
      <c r="H218" s="75" t="s">
        <v>95</v>
      </c>
      <c r="I218" s="75" t="s">
        <v>95</v>
      </c>
      <c r="J218" s="75" t="s">
        <v>95</v>
      </c>
      <c r="K218" s="75">
        <v>199</v>
      </c>
      <c r="L218" s="131"/>
    </row>
    <row r="219" spans="1:12">
      <c r="A219" s="74" t="s">
        <v>235</v>
      </c>
      <c r="B219" s="75">
        <v>233</v>
      </c>
      <c r="C219" s="75">
        <v>161</v>
      </c>
      <c r="D219" s="75">
        <v>234</v>
      </c>
      <c r="E219" s="75">
        <v>114</v>
      </c>
      <c r="F219" s="75">
        <v>96</v>
      </c>
      <c r="G219" s="75">
        <v>86</v>
      </c>
      <c r="H219" s="75" t="s">
        <v>95</v>
      </c>
      <c r="I219" s="75" t="s">
        <v>95</v>
      </c>
      <c r="J219" s="75">
        <v>300</v>
      </c>
      <c r="K219" s="75">
        <v>1224</v>
      </c>
      <c r="L219" s="131"/>
    </row>
    <row r="220" spans="1:12">
      <c r="A220" s="74" t="s">
        <v>236</v>
      </c>
      <c r="B220" s="75">
        <v>60</v>
      </c>
      <c r="C220" s="75">
        <v>9</v>
      </c>
      <c r="D220" s="75" t="s">
        <v>95</v>
      </c>
      <c r="E220" s="75" t="s">
        <v>95</v>
      </c>
      <c r="F220" s="75">
        <v>10</v>
      </c>
      <c r="G220" s="75">
        <v>10</v>
      </c>
      <c r="H220" s="75" t="s">
        <v>95</v>
      </c>
      <c r="I220" s="75" t="s">
        <v>95</v>
      </c>
      <c r="J220" s="75" t="s">
        <v>95</v>
      </c>
      <c r="K220" s="75">
        <v>89</v>
      </c>
      <c r="L220" s="131"/>
    </row>
    <row r="221" spans="1:12">
      <c r="A221" s="74" t="s">
        <v>16</v>
      </c>
      <c r="B221" s="75">
        <v>2698</v>
      </c>
      <c r="C221" s="75">
        <v>5023</v>
      </c>
      <c r="D221" s="75">
        <v>10704</v>
      </c>
      <c r="E221" s="75">
        <v>6265</v>
      </c>
      <c r="F221" s="75">
        <v>2758</v>
      </c>
      <c r="G221" s="75">
        <v>2117</v>
      </c>
      <c r="H221" s="75">
        <v>64</v>
      </c>
      <c r="I221" s="75">
        <v>60</v>
      </c>
      <c r="J221" s="75">
        <v>716</v>
      </c>
      <c r="K221" s="75">
        <v>30405</v>
      </c>
      <c r="L221" s="131"/>
    </row>
    <row r="222" spans="1:12">
      <c r="A222" s="77"/>
      <c r="B222" s="78"/>
      <c r="C222" s="78"/>
      <c r="D222" s="78"/>
      <c r="E222" s="78"/>
      <c r="F222" s="78"/>
      <c r="G222" s="78"/>
      <c r="H222" s="78"/>
      <c r="I222" s="78"/>
      <c r="J222" s="78"/>
      <c r="K222" s="78"/>
      <c r="L222" s="78"/>
    </row>
    <row r="223" spans="1:12">
      <c r="A223" s="222" t="s">
        <v>180</v>
      </c>
      <c r="B223" s="222"/>
      <c r="C223" s="222"/>
      <c r="D223" s="222"/>
      <c r="E223" s="222"/>
      <c r="F223" s="222"/>
      <c r="G223" s="222"/>
      <c r="H223" s="222"/>
      <c r="I223" s="222"/>
      <c r="J223" s="222"/>
      <c r="K223" s="222"/>
      <c r="L223" s="96"/>
    </row>
    <row r="224" spans="1:12">
      <c r="A224" s="208" t="s">
        <v>280</v>
      </c>
      <c r="B224" s="208"/>
      <c r="C224" s="208"/>
      <c r="D224" s="208"/>
      <c r="E224" s="208"/>
      <c r="F224" s="208"/>
      <c r="G224" s="208"/>
      <c r="H224" s="208"/>
      <c r="I224" s="208"/>
      <c r="J224" s="208"/>
      <c r="K224" s="208"/>
      <c r="L224" s="95"/>
    </row>
    <row r="225" spans="1:12">
      <c r="A225" s="208" t="s">
        <v>281</v>
      </c>
      <c r="B225" s="208"/>
      <c r="C225" s="208"/>
      <c r="D225" s="208"/>
      <c r="E225" s="208"/>
      <c r="F225" s="208"/>
      <c r="G225" s="208"/>
      <c r="H225" s="208"/>
      <c r="I225" s="208"/>
      <c r="J225" s="208"/>
      <c r="K225" s="208"/>
      <c r="L225" s="95"/>
    </row>
    <row r="226" spans="1:12">
      <c r="A226" s="208" t="s">
        <v>282</v>
      </c>
      <c r="B226" s="208"/>
      <c r="C226" s="208"/>
      <c r="D226" s="208"/>
      <c r="E226" s="208"/>
      <c r="F226" s="208"/>
      <c r="G226" s="208"/>
      <c r="H226" s="208"/>
      <c r="I226" s="208"/>
      <c r="J226" s="208"/>
      <c r="K226" s="208"/>
      <c r="L226" s="95"/>
    </row>
    <row r="227" spans="1:12">
      <c r="A227" s="224" t="s">
        <v>292</v>
      </c>
      <c r="B227" s="224"/>
      <c r="C227" s="224"/>
      <c r="D227" s="224"/>
      <c r="E227" s="224"/>
      <c r="F227" s="224"/>
      <c r="G227" s="224"/>
      <c r="H227" s="224"/>
      <c r="I227" s="224"/>
      <c r="J227" s="224"/>
      <c r="K227" s="224"/>
      <c r="L227" s="140"/>
    </row>
    <row r="228" spans="1:12">
      <c r="A228" s="199" t="s">
        <v>223</v>
      </c>
      <c r="B228" s="201" t="s">
        <v>285</v>
      </c>
      <c r="C228" s="202"/>
      <c r="D228" s="202"/>
      <c r="E228" s="202"/>
      <c r="F228" s="202"/>
      <c r="G228" s="202"/>
      <c r="H228" s="202"/>
      <c r="I228" s="202"/>
      <c r="J228" s="203"/>
      <c r="K228" s="199" t="s">
        <v>16</v>
      </c>
      <c r="L228" s="94"/>
    </row>
    <row r="229" spans="1:12">
      <c r="A229" s="200"/>
      <c r="B229" s="73">
        <v>1</v>
      </c>
      <c r="C229" s="73">
        <v>2</v>
      </c>
      <c r="D229" s="73">
        <v>3</v>
      </c>
      <c r="E229" s="73">
        <v>4</v>
      </c>
      <c r="F229" s="73">
        <v>5</v>
      </c>
      <c r="G229" s="73" t="s">
        <v>286</v>
      </c>
      <c r="H229" s="73" t="s">
        <v>287</v>
      </c>
      <c r="I229" s="73" t="s">
        <v>288</v>
      </c>
      <c r="J229" s="73" t="s">
        <v>289</v>
      </c>
      <c r="K229" s="200"/>
      <c r="L229" s="94"/>
    </row>
    <row r="230" spans="1:12">
      <c r="A230" s="74" t="s">
        <v>227</v>
      </c>
      <c r="B230" s="75">
        <v>150058</v>
      </c>
      <c r="C230" s="75">
        <v>117186</v>
      </c>
      <c r="D230" s="75">
        <v>241592</v>
      </c>
      <c r="E230" s="75">
        <v>58398</v>
      </c>
      <c r="F230" s="75">
        <v>5922</v>
      </c>
      <c r="G230" s="75">
        <v>278</v>
      </c>
      <c r="H230" s="75" t="s">
        <v>95</v>
      </c>
      <c r="I230" s="75" t="s">
        <v>95</v>
      </c>
      <c r="J230" s="75" t="s">
        <v>95</v>
      </c>
      <c r="K230" s="75">
        <v>573434</v>
      </c>
      <c r="L230" s="131"/>
    </row>
    <row r="231" spans="1:12">
      <c r="A231" s="74" t="s">
        <v>228</v>
      </c>
      <c r="B231" s="75">
        <v>4932</v>
      </c>
      <c r="C231" s="75">
        <v>240</v>
      </c>
      <c r="D231" s="75">
        <v>30</v>
      </c>
      <c r="E231" s="75" t="s">
        <v>95</v>
      </c>
      <c r="F231" s="75">
        <v>10</v>
      </c>
      <c r="G231" s="75" t="s">
        <v>95</v>
      </c>
      <c r="H231" s="75" t="s">
        <v>95</v>
      </c>
      <c r="I231" s="75" t="s">
        <v>95</v>
      </c>
      <c r="J231" s="75" t="s">
        <v>95</v>
      </c>
      <c r="K231" s="75">
        <v>5212</v>
      </c>
      <c r="L231" s="131"/>
    </row>
    <row r="232" spans="1:12">
      <c r="A232" s="74" t="s">
        <v>190</v>
      </c>
      <c r="B232" s="75">
        <v>2991</v>
      </c>
      <c r="C232" s="75">
        <v>234</v>
      </c>
      <c r="D232" s="75">
        <v>60</v>
      </c>
      <c r="E232" s="75" t="s">
        <v>95</v>
      </c>
      <c r="F232" s="75" t="s">
        <v>95</v>
      </c>
      <c r="G232" s="75" t="s">
        <v>95</v>
      </c>
      <c r="H232" s="75" t="s">
        <v>95</v>
      </c>
      <c r="I232" s="75" t="s">
        <v>95</v>
      </c>
      <c r="J232" s="75" t="s">
        <v>95</v>
      </c>
      <c r="K232" s="75">
        <v>3285</v>
      </c>
      <c r="L232" s="131"/>
    </row>
    <row r="233" spans="1:12">
      <c r="A233" s="74" t="s">
        <v>191</v>
      </c>
      <c r="B233" s="75">
        <v>18790</v>
      </c>
      <c r="C233" s="75">
        <v>18467</v>
      </c>
      <c r="D233" s="75">
        <v>33220</v>
      </c>
      <c r="E233" s="75">
        <v>6246</v>
      </c>
      <c r="F233" s="75">
        <v>708</v>
      </c>
      <c r="G233" s="75">
        <v>20</v>
      </c>
      <c r="H233" s="75" t="s">
        <v>95</v>
      </c>
      <c r="I233" s="75">
        <v>30</v>
      </c>
      <c r="J233" s="75" t="s">
        <v>95</v>
      </c>
      <c r="K233" s="75">
        <v>77481</v>
      </c>
      <c r="L233" s="131"/>
    </row>
    <row r="234" spans="1:12">
      <c r="A234" s="74" t="s">
        <v>193</v>
      </c>
      <c r="B234" s="75" t="s">
        <v>95</v>
      </c>
      <c r="C234" s="75" t="s">
        <v>95</v>
      </c>
      <c r="D234" s="75" t="s">
        <v>95</v>
      </c>
      <c r="E234" s="75" t="s">
        <v>95</v>
      </c>
      <c r="F234" s="75" t="s">
        <v>95</v>
      </c>
      <c r="G234" s="75" t="s">
        <v>95</v>
      </c>
      <c r="H234" s="75" t="s">
        <v>95</v>
      </c>
      <c r="I234" s="75" t="s">
        <v>95</v>
      </c>
      <c r="J234" s="75" t="s">
        <v>95</v>
      </c>
      <c r="K234" s="75" t="s">
        <v>95</v>
      </c>
      <c r="L234" s="131"/>
    </row>
    <row r="235" spans="1:12">
      <c r="A235" s="74" t="s">
        <v>195</v>
      </c>
      <c r="B235" s="75">
        <v>7170</v>
      </c>
      <c r="C235" s="75">
        <v>11445</v>
      </c>
      <c r="D235" s="75">
        <v>10740</v>
      </c>
      <c r="E235" s="75">
        <v>1844</v>
      </c>
      <c r="F235" s="75">
        <v>175</v>
      </c>
      <c r="G235" s="75">
        <v>2</v>
      </c>
      <c r="H235" s="75" t="s">
        <v>95</v>
      </c>
      <c r="I235" s="75" t="s">
        <v>95</v>
      </c>
      <c r="J235" s="75" t="s">
        <v>95</v>
      </c>
      <c r="K235" s="75">
        <v>31376</v>
      </c>
      <c r="L235" s="131"/>
    </row>
    <row r="236" spans="1:12">
      <c r="A236" s="74" t="s">
        <v>127</v>
      </c>
      <c r="B236" s="75">
        <v>4556</v>
      </c>
      <c r="C236" s="75">
        <v>20703</v>
      </c>
      <c r="D236" s="75">
        <v>169835</v>
      </c>
      <c r="E236" s="75">
        <v>104697</v>
      </c>
      <c r="F236" s="75">
        <v>45553</v>
      </c>
      <c r="G236" s="75">
        <v>2238</v>
      </c>
      <c r="H236" s="75" t="s">
        <v>95</v>
      </c>
      <c r="I236" s="75" t="s">
        <v>95</v>
      </c>
      <c r="J236" s="75" t="s">
        <v>95</v>
      </c>
      <c r="K236" s="75">
        <v>347582</v>
      </c>
      <c r="L236" s="131"/>
    </row>
    <row r="237" spans="1:12">
      <c r="A237" s="74" t="s">
        <v>128</v>
      </c>
      <c r="B237" s="75">
        <v>20</v>
      </c>
      <c r="C237" s="75">
        <v>840</v>
      </c>
      <c r="D237" s="75">
        <v>5138</v>
      </c>
      <c r="E237" s="75">
        <v>5874</v>
      </c>
      <c r="F237" s="75">
        <v>2815</v>
      </c>
      <c r="G237" s="75">
        <v>170</v>
      </c>
      <c r="H237" s="75" t="s">
        <v>95</v>
      </c>
      <c r="I237" s="75" t="s">
        <v>95</v>
      </c>
      <c r="J237" s="75" t="s">
        <v>95</v>
      </c>
      <c r="K237" s="75">
        <v>14857</v>
      </c>
      <c r="L237" s="131"/>
    </row>
    <row r="238" spans="1:12">
      <c r="A238" s="74" t="s">
        <v>229</v>
      </c>
      <c r="B238" s="75">
        <v>17034</v>
      </c>
      <c r="C238" s="75">
        <v>93386</v>
      </c>
      <c r="D238" s="75">
        <v>397031</v>
      </c>
      <c r="E238" s="75">
        <v>265040</v>
      </c>
      <c r="F238" s="75">
        <v>140503</v>
      </c>
      <c r="G238" s="75">
        <v>63770</v>
      </c>
      <c r="H238" s="75" t="s">
        <v>95</v>
      </c>
      <c r="I238" s="75" t="s">
        <v>95</v>
      </c>
      <c r="J238" s="75" t="s">
        <v>95</v>
      </c>
      <c r="K238" s="75">
        <v>976764</v>
      </c>
      <c r="L238" s="131"/>
    </row>
    <row r="239" spans="1:12">
      <c r="A239" s="74" t="s">
        <v>230</v>
      </c>
      <c r="B239" s="75">
        <v>17532</v>
      </c>
      <c r="C239" s="75">
        <v>2284</v>
      </c>
      <c r="D239" s="75">
        <v>450</v>
      </c>
      <c r="E239" s="75">
        <v>240</v>
      </c>
      <c r="F239" s="75">
        <v>38</v>
      </c>
      <c r="G239" s="75" t="s">
        <v>95</v>
      </c>
      <c r="H239" s="75">
        <v>234</v>
      </c>
      <c r="I239" s="75" t="s">
        <v>95</v>
      </c>
      <c r="J239" s="75" t="s">
        <v>95</v>
      </c>
      <c r="K239" s="75">
        <v>20778</v>
      </c>
      <c r="L239" s="131"/>
    </row>
    <row r="240" spans="1:12">
      <c r="A240" s="74" t="s">
        <v>231</v>
      </c>
      <c r="B240" s="75" t="s">
        <v>95</v>
      </c>
      <c r="C240" s="75" t="s">
        <v>95</v>
      </c>
      <c r="D240" s="75" t="s">
        <v>95</v>
      </c>
      <c r="E240" s="75" t="s">
        <v>95</v>
      </c>
      <c r="F240" s="75" t="s">
        <v>95</v>
      </c>
      <c r="G240" s="75" t="s">
        <v>95</v>
      </c>
      <c r="H240" s="75" t="s">
        <v>95</v>
      </c>
      <c r="I240" s="75">
        <v>871</v>
      </c>
      <c r="J240" s="75">
        <v>50</v>
      </c>
      <c r="K240" s="75">
        <v>921</v>
      </c>
      <c r="L240" s="131"/>
    </row>
    <row r="241" spans="1:12">
      <c r="A241" s="74" t="s">
        <v>232</v>
      </c>
      <c r="B241" s="75">
        <v>1524</v>
      </c>
      <c r="C241" s="75">
        <v>11531</v>
      </c>
      <c r="D241" s="75">
        <v>26000</v>
      </c>
      <c r="E241" s="75">
        <v>36986</v>
      </c>
      <c r="F241" s="75">
        <v>16399</v>
      </c>
      <c r="G241" s="75">
        <v>18255</v>
      </c>
      <c r="H241" s="75" t="s">
        <v>95</v>
      </c>
      <c r="I241" s="75" t="s">
        <v>95</v>
      </c>
      <c r="J241" s="75" t="s">
        <v>95</v>
      </c>
      <c r="K241" s="75">
        <v>110695</v>
      </c>
      <c r="L241" s="131"/>
    </row>
    <row r="242" spans="1:12">
      <c r="A242" s="74" t="s">
        <v>233</v>
      </c>
      <c r="B242" s="75">
        <v>344</v>
      </c>
      <c r="C242" s="75">
        <v>101</v>
      </c>
      <c r="D242" s="75">
        <v>14</v>
      </c>
      <c r="E242" s="75" t="s">
        <v>95</v>
      </c>
      <c r="F242" s="75" t="s">
        <v>95</v>
      </c>
      <c r="G242" s="75">
        <v>10</v>
      </c>
      <c r="H242" s="75">
        <v>24</v>
      </c>
      <c r="I242" s="75">
        <v>2</v>
      </c>
      <c r="J242" s="75" t="s">
        <v>95</v>
      </c>
      <c r="K242" s="75">
        <v>495</v>
      </c>
      <c r="L242" s="131"/>
    </row>
    <row r="243" spans="1:12">
      <c r="A243" s="74" t="s">
        <v>291</v>
      </c>
      <c r="B243" s="75">
        <v>1723</v>
      </c>
      <c r="C243" s="75">
        <v>5037</v>
      </c>
      <c r="D243" s="75">
        <v>5041</v>
      </c>
      <c r="E243" s="75">
        <v>3326</v>
      </c>
      <c r="F243" s="75">
        <v>2242</v>
      </c>
      <c r="G243" s="75">
        <v>1905</v>
      </c>
      <c r="H243" s="75" t="s">
        <v>95</v>
      </c>
      <c r="I243" s="75">
        <v>7</v>
      </c>
      <c r="J243" s="75" t="s">
        <v>95</v>
      </c>
      <c r="K243" s="75">
        <v>19281</v>
      </c>
      <c r="L243" s="131"/>
    </row>
    <row r="244" spans="1:12">
      <c r="A244" s="74" t="s">
        <v>131</v>
      </c>
      <c r="B244" s="75">
        <v>1751</v>
      </c>
      <c r="C244" s="75">
        <v>4198</v>
      </c>
      <c r="D244" s="75">
        <v>3801</v>
      </c>
      <c r="E244" s="75">
        <v>2607</v>
      </c>
      <c r="F244" s="75">
        <v>1505</v>
      </c>
      <c r="G244" s="75">
        <v>1183</v>
      </c>
      <c r="H244" s="75">
        <v>1</v>
      </c>
      <c r="I244" s="75" t="s">
        <v>95</v>
      </c>
      <c r="J244" s="75">
        <v>406</v>
      </c>
      <c r="K244" s="75">
        <v>15452</v>
      </c>
      <c r="L244" s="131"/>
    </row>
    <row r="245" spans="1:12">
      <c r="A245" s="74" t="s">
        <v>203</v>
      </c>
      <c r="B245" s="75">
        <v>623</v>
      </c>
      <c r="C245" s="75">
        <v>412</v>
      </c>
      <c r="D245" s="75">
        <v>599</v>
      </c>
      <c r="E245" s="75">
        <v>60</v>
      </c>
      <c r="F245" s="75">
        <v>20</v>
      </c>
      <c r="G245" s="75">
        <v>10</v>
      </c>
      <c r="H245" s="75" t="s">
        <v>95</v>
      </c>
      <c r="I245" s="75" t="s">
        <v>95</v>
      </c>
      <c r="J245" s="75">
        <v>10</v>
      </c>
      <c r="K245" s="75">
        <v>1734</v>
      </c>
      <c r="L245" s="131"/>
    </row>
    <row r="246" spans="1:12">
      <c r="A246" s="74" t="s">
        <v>235</v>
      </c>
      <c r="B246" s="75">
        <v>2276</v>
      </c>
      <c r="C246" s="75">
        <v>1532</v>
      </c>
      <c r="D246" s="75">
        <v>5979</v>
      </c>
      <c r="E246" s="75">
        <v>7086</v>
      </c>
      <c r="F246" s="75">
        <v>4447</v>
      </c>
      <c r="G246" s="75">
        <v>2937</v>
      </c>
      <c r="H246" s="75" t="s">
        <v>95</v>
      </c>
      <c r="I246" s="75" t="s">
        <v>95</v>
      </c>
      <c r="J246" s="75">
        <v>1631</v>
      </c>
      <c r="K246" s="75">
        <v>25888</v>
      </c>
      <c r="L246" s="131"/>
    </row>
    <row r="247" spans="1:12">
      <c r="A247" s="74" t="s">
        <v>236</v>
      </c>
      <c r="B247" s="75">
        <v>318</v>
      </c>
      <c r="C247" s="75">
        <v>9</v>
      </c>
      <c r="D247" s="75">
        <v>9</v>
      </c>
      <c r="E247" s="75">
        <v>9</v>
      </c>
      <c r="F247" s="75">
        <v>24</v>
      </c>
      <c r="G247" s="75">
        <v>30</v>
      </c>
      <c r="H247" s="75" t="s">
        <v>95</v>
      </c>
      <c r="I247" s="75">
        <v>12</v>
      </c>
      <c r="J247" s="75" t="s">
        <v>95</v>
      </c>
      <c r="K247" s="75">
        <v>411</v>
      </c>
      <c r="L247" s="131"/>
    </row>
    <row r="248" spans="1:12">
      <c r="A248" s="74" t="s">
        <v>16</v>
      </c>
      <c r="B248" s="75">
        <v>231642</v>
      </c>
      <c r="C248" s="75">
        <v>287605</v>
      </c>
      <c r="D248" s="75">
        <v>899539</v>
      </c>
      <c r="E248" s="75">
        <v>492413</v>
      </c>
      <c r="F248" s="75">
        <v>220361</v>
      </c>
      <c r="G248" s="75">
        <v>90808</v>
      </c>
      <c r="H248" s="75">
        <v>259</v>
      </c>
      <c r="I248" s="75">
        <v>922</v>
      </c>
      <c r="J248" s="75">
        <v>2097</v>
      </c>
      <c r="K248" s="75">
        <v>2225646</v>
      </c>
      <c r="L248" s="131"/>
    </row>
    <row r="249" spans="1:12">
      <c r="A249" s="65"/>
      <c r="B249" s="65"/>
      <c r="C249" s="65"/>
      <c r="D249" s="65"/>
      <c r="E249" s="65"/>
      <c r="F249" s="65"/>
      <c r="G249" s="65"/>
      <c r="H249" s="65"/>
      <c r="I249" s="65"/>
      <c r="J249" s="65"/>
      <c r="K249" s="65"/>
      <c r="L249" s="65"/>
    </row>
    <row r="250" spans="1:12">
      <c r="A250" s="65"/>
      <c r="B250" s="65"/>
      <c r="C250" s="65"/>
      <c r="D250" s="65"/>
      <c r="E250" s="65"/>
      <c r="F250" s="65"/>
      <c r="G250" s="65"/>
      <c r="H250" s="65"/>
      <c r="I250" s="65"/>
      <c r="J250" s="65"/>
      <c r="K250" s="65"/>
      <c r="L250" s="65"/>
    </row>
    <row r="251" spans="1:12">
      <c r="A251" s="65"/>
      <c r="B251" s="65"/>
      <c r="C251" s="65"/>
      <c r="D251" s="65"/>
      <c r="E251" s="65"/>
      <c r="F251" s="65"/>
      <c r="G251" s="65"/>
      <c r="H251" s="65"/>
      <c r="I251" s="65"/>
      <c r="J251" s="65"/>
      <c r="K251" s="65"/>
      <c r="L251" s="65"/>
    </row>
    <row r="252" spans="1:12">
      <c r="A252" s="65"/>
      <c r="B252" s="65"/>
      <c r="C252" s="65"/>
      <c r="D252" s="65"/>
      <c r="E252" s="65"/>
      <c r="F252" s="65"/>
      <c r="G252" s="65"/>
      <c r="H252" s="65"/>
      <c r="I252" s="65"/>
      <c r="J252" s="65"/>
      <c r="K252" s="65"/>
      <c r="L252" s="65"/>
    </row>
    <row r="253" spans="1:12">
      <c r="A253" s="65"/>
      <c r="B253" s="65"/>
      <c r="C253" s="65"/>
      <c r="D253" s="65"/>
      <c r="E253" s="65"/>
      <c r="F253" s="65"/>
      <c r="G253" s="65"/>
      <c r="H253" s="65"/>
      <c r="I253" s="65"/>
      <c r="J253" s="65"/>
      <c r="K253" s="65"/>
      <c r="L253" s="65"/>
    </row>
    <row r="254" spans="1:12">
      <c r="A254" s="65"/>
      <c r="B254" s="65"/>
      <c r="C254" s="65"/>
      <c r="D254" s="65"/>
      <c r="E254" s="65"/>
      <c r="F254" s="65"/>
      <c r="G254" s="65"/>
      <c r="H254" s="65"/>
      <c r="I254" s="65"/>
      <c r="J254" s="65"/>
      <c r="K254" s="65"/>
      <c r="L254" s="65"/>
    </row>
    <row r="255" spans="1:12">
      <c r="A255" s="65"/>
      <c r="B255" s="65"/>
      <c r="C255" s="65"/>
      <c r="D255" s="65"/>
      <c r="E255" s="65"/>
      <c r="F255" s="65"/>
      <c r="G255" s="65"/>
      <c r="H255" s="65"/>
      <c r="I255" s="65"/>
      <c r="J255" s="65"/>
      <c r="K255" s="65"/>
      <c r="L255" s="65"/>
    </row>
    <row r="256" spans="1:12">
      <c r="A256" s="65"/>
      <c r="B256" s="65"/>
      <c r="C256" s="65"/>
      <c r="D256" s="65"/>
      <c r="E256" s="65"/>
      <c r="F256" s="65"/>
      <c r="G256" s="65"/>
      <c r="H256" s="65"/>
      <c r="I256" s="65"/>
      <c r="J256" s="65"/>
      <c r="K256" s="65"/>
      <c r="L256" s="65"/>
    </row>
    <row r="257" spans="1:12">
      <c r="A257" s="65"/>
      <c r="B257" s="65"/>
      <c r="C257" s="65"/>
      <c r="D257" s="65"/>
      <c r="E257" s="65"/>
      <c r="F257" s="65"/>
      <c r="G257" s="65"/>
      <c r="H257" s="65"/>
      <c r="I257" s="65"/>
      <c r="J257" s="65"/>
      <c r="K257" s="65"/>
      <c r="L257" s="65"/>
    </row>
    <row r="258" spans="1:12">
      <c r="A258" s="65"/>
      <c r="B258" s="65"/>
      <c r="C258" s="65"/>
      <c r="D258" s="65"/>
      <c r="E258" s="65"/>
      <c r="F258" s="65"/>
      <c r="G258" s="65"/>
      <c r="H258" s="65"/>
      <c r="I258" s="65"/>
      <c r="J258" s="65"/>
      <c r="K258" s="65"/>
      <c r="L258" s="65"/>
    </row>
    <row r="259" spans="1:12">
      <c r="A259" s="65"/>
      <c r="B259" s="65"/>
      <c r="C259" s="65"/>
      <c r="D259" s="65"/>
      <c r="E259" s="65"/>
      <c r="F259" s="65"/>
      <c r="G259" s="65"/>
      <c r="H259" s="65"/>
      <c r="I259" s="65"/>
      <c r="J259" s="65"/>
      <c r="K259" s="65"/>
      <c r="L259" s="65"/>
    </row>
    <row r="260" spans="1:12">
      <c r="A260" s="65"/>
      <c r="B260" s="65"/>
      <c r="C260" s="65"/>
      <c r="D260" s="65"/>
      <c r="E260" s="65"/>
      <c r="F260" s="65"/>
      <c r="G260" s="65"/>
      <c r="H260" s="65"/>
      <c r="I260" s="65"/>
      <c r="J260" s="65"/>
      <c r="K260" s="65"/>
      <c r="L260" s="65"/>
    </row>
    <row r="261" spans="1:12">
      <c r="A261" s="65"/>
      <c r="B261" s="65"/>
      <c r="C261" s="65"/>
      <c r="D261" s="65"/>
      <c r="E261" s="65"/>
      <c r="F261" s="65"/>
      <c r="G261" s="65"/>
      <c r="H261" s="65"/>
      <c r="I261" s="65"/>
      <c r="J261" s="65"/>
      <c r="K261" s="65"/>
      <c r="L261" s="65"/>
    </row>
    <row r="262" spans="1:12">
      <c r="A262" s="65"/>
      <c r="B262" s="65"/>
      <c r="C262" s="65"/>
      <c r="D262" s="65"/>
      <c r="E262" s="65"/>
      <c r="F262" s="65"/>
      <c r="G262" s="65"/>
      <c r="H262" s="65"/>
      <c r="I262" s="65"/>
      <c r="J262" s="65"/>
      <c r="K262" s="65"/>
      <c r="L262" s="65"/>
    </row>
    <row r="263" spans="1:12">
      <c r="A263" s="65"/>
      <c r="B263" s="65"/>
      <c r="C263" s="65"/>
      <c r="D263" s="65"/>
      <c r="E263" s="65"/>
      <c r="F263" s="65"/>
      <c r="G263" s="65"/>
      <c r="H263" s="65"/>
      <c r="I263" s="65"/>
      <c r="J263" s="65"/>
      <c r="K263" s="65"/>
      <c r="L263" s="65"/>
    </row>
    <row r="264" spans="1:12">
      <c r="A264" s="65"/>
      <c r="B264" s="65"/>
      <c r="C264" s="65"/>
      <c r="D264" s="65"/>
      <c r="E264" s="65"/>
      <c r="F264" s="65"/>
      <c r="G264" s="65"/>
      <c r="H264" s="65"/>
      <c r="I264" s="65"/>
      <c r="J264" s="65"/>
      <c r="K264" s="65"/>
      <c r="L264" s="65"/>
    </row>
    <row r="265" spans="1:12">
      <c r="A265" s="65"/>
      <c r="B265" s="65"/>
      <c r="C265" s="65"/>
      <c r="D265" s="65"/>
      <c r="E265" s="65"/>
      <c r="F265" s="65"/>
      <c r="G265" s="65"/>
      <c r="H265" s="65"/>
      <c r="I265" s="65"/>
      <c r="J265" s="65"/>
      <c r="K265" s="65"/>
      <c r="L265" s="65"/>
    </row>
    <row r="266" spans="1:12">
      <c r="A266" s="65"/>
      <c r="B266" s="65"/>
      <c r="C266" s="65"/>
      <c r="D266" s="65"/>
      <c r="E266" s="65"/>
      <c r="F266" s="65"/>
      <c r="G266" s="65"/>
      <c r="H266" s="65"/>
      <c r="I266" s="65"/>
      <c r="J266" s="65"/>
      <c r="K266" s="65"/>
      <c r="L266" s="65"/>
    </row>
    <row r="267" spans="1:12">
      <c r="A267" s="65"/>
      <c r="B267" s="65"/>
      <c r="C267" s="65"/>
      <c r="D267" s="65"/>
      <c r="E267" s="65"/>
      <c r="F267" s="65"/>
      <c r="G267" s="65"/>
      <c r="H267" s="65"/>
      <c r="I267" s="65"/>
      <c r="J267" s="65"/>
      <c r="K267" s="65"/>
      <c r="L267" s="65"/>
    </row>
    <row r="268" spans="1:12">
      <c r="A268" s="65"/>
      <c r="B268" s="65"/>
      <c r="C268" s="65"/>
      <c r="D268" s="65"/>
      <c r="E268" s="65"/>
      <c r="F268" s="65"/>
      <c r="G268" s="65"/>
      <c r="H268" s="65"/>
      <c r="I268" s="65"/>
      <c r="J268" s="65"/>
      <c r="K268" s="65"/>
      <c r="L268" s="65"/>
    </row>
    <row r="269" spans="1:12">
      <c r="A269" s="65"/>
      <c r="B269" s="65"/>
      <c r="C269" s="65"/>
      <c r="D269" s="65"/>
      <c r="E269" s="65"/>
      <c r="F269" s="65"/>
      <c r="G269" s="65"/>
      <c r="H269" s="65"/>
      <c r="I269" s="65"/>
      <c r="J269" s="65"/>
      <c r="K269" s="65"/>
      <c r="L269" s="65"/>
    </row>
    <row r="270" spans="1:12">
      <c r="A270" s="65"/>
      <c r="B270" s="65"/>
      <c r="C270" s="65"/>
      <c r="D270" s="65"/>
      <c r="E270" s="65"/>
      <c r="F270" s="65"/>
      <c r="G270" s="65"/>
      <c r="H270" s="65"/>
      <c r="I270" s="65"/>
      <c r="J270" s="65"/>
      <c r="K270" s="65"/>
      <c r="L270" s="65"/>
    </row>
    <row r="271" spans="1:12">
      <c r="A271" s="65"/>
      <c r="B271" s="65"/>
      <c r="C271" s="65"/>
      <c r="D271" s="65"/>
      <c r="E271" s="65"/>
      <c r="F271" s="65"/>
      <c r="G271" s="65"/>
      <c r="H271" s="65"/>
      <c r="I271" s="65"/>
      <c r="J271" s="65"/>
      <c r="K271" s="65"/>
      <c r="L271" s="65"/>
    </row>
    <row r="272" spans="1:12">
      <c r="A272" s="65"/>
      <c r="B272" s="65"/>
      <c r="C272" s="65"/>
      <c r="D272" s="65"/>
      <c r="E272" s="65"/>
      <c r="F272" s="65"/>
      <c r="G272" s="65"/>
      <c r="H272" s="65"/>
      <c r="I272" s="65"/>
      <c r="J272" s="65"/>
      <c r="K272" s="65"/>
      <c r="L272" s="65"/>
    </row>
    <row r="273" spans="1:12">
      <c r="A273" s="65"/>
      <c r="B273" s="65"/>
      <c r="C273" s="65"/>
      <c r="D273" s="65"/>
      <c r="E273" s="65"/>
      <c r="F273" s="65"/>
      <c r="G273" s="65"/>
      <c r="H273" s="65"/>
      <c r="I273" s="65"/>
      <c r="J273" s="65"/>
      <c r="K273" s="65"/>
      <c r="L273" s="65"/>
    </row>
    <row r="274" spans="1:12">
      <c r="A274" s="65"/>
      <c r="B274" s="65"/>
      <c r="C274" s="65"/>
      <c r="D274" s="65"/>
      <c r="E274" s="65"/>
      <c r="F274" s="65"/>
      <c r="G274" s="65"/>
      <c r="H274" s="65"/>
      <c r="I274" s="65"/>
      <c r="J274" s="65"/>
      <c r="K274" s="65"/>
      <c r="L274" s="65"/>
    </row>
    <row r="275" spans="1:12">
      <c r="A275" s="65"/>
      <c r="B275" s="65"/>
      <c r="C275" s="65"/>
      <c r="D275" s="65"/>
      <c r="E275" s="65"/>
      <c r="F275" s="65"/>
      <c r="G275" s="65"/>
      <c r="H275" s="65"/>
      <c r="I275" s="65"/>
      <c r="J275" s="65"/>
      <c r="K275" s="65"/>
      <c r="L275" s="65"/>
    </row>
    <row r="276" spans="1:12">
      <c r="A276" s="65"/>
      <c r="B276" s="65"/>
      <c r="C276" s="65"/>
      <c r="D276" s="65"/>
      <c r="E276" s="65"/>
      <c r="F276" s="65"/>
      <c r="G276" s="65"/>
      <c r="H276" s="65"/>
      <c r="I276" s="65"/>
      <c r="J276" s="65"/>
      <c r="K276" s="65"/>
      <c r="L276" s="65"/>
    </row>
    <row r="277" spans="1:12">
      <c r="A277" s="65"/>
      <c r="B277" s="65"/>
      <c r="C277" s="65"/>
      <c r="D277" s="65"/>
      <c r="E277" s="65"/>
      <c r="F277" s="65"/>
      <c r="G277" s="65"/>
      <c r="H277" s="65"/>
      <c r="I277" s="65"/>
      <c r="J277" s="65"/>
      <c r="K277" s="65"/>
      <c r="L277" s="65"/>
    </row>
    <row r="278" spans="1:12">
      <c r="A278" s="65"/>
      <c r="B278" s="65"/>
      <c r="C278" s="65"/>
      <c r="D278" s="65"/>
      <c r="E278" s="65"/>
      <c r="F278" s="65"/>
      <c r="G278" s="65"/>
      <c r="H278" s="65"/>
      <c r="I278" s="65"/>
      <c r="J278" s="65"/>
      <c r="K278" s="65"/>
      <c r="L278" s="65"/>
    </row>
    <row r="279" spans="1:12">
      <c r="A279" s="65"/>
      <c r="B279" s="65"/>
      <c r="C279" s="65"/>
      <c r="D279" s="65"/>
      <c r="E279" s="65"/>
      <c r="F279" s="65"/>
      <c r="G279" s="65"/>
      <c r="H279" s="65"/>
      <c r="I279" s="65"/>
      <c r="J279" s="65"/>
      <c r="K279" s="65"/>
      <c r="L279" s="65"/>
    </row>
    <row r="280" spans="1:12">
      <c r="A280" s="65"/>
      <c r="B280" s="65"/>
      <c r="C280" s="65"/>
      <c r="D280" s="65"/>
      <c r="E280" s="65"/>
      <c r="F280" s="65"/>
      <c r="G280" s="65"/>
      <c r="H280" s="65"/>
      <c r="I280" s="65"/>
      <c r="J280" s="65"/>
      <c r="K280" s="65"/>
      <c r="L280" s="65"/>
    </row>
    <row r="281" spans="1:12">
      <c r="A281" s="65"/>
      <c r="B281" s="65"/>
      <c r="C281" s="65"/>
      <c r="D281" s="65"/>
      <c r="E281" s="65"/>
      <c r="F281" s="65"/>
      <c r="G281" s="65"/>
      <c r="H281" s="65"/>
      <c r="I281" s="65"/>
      <c r="J281" s="65"/>
      <c r="K281" s="65"/>
      <c r="L281" s="65"/>
    </row>
    <row r="282" spans="1:12">
      <c r="A282" s="65"/>
      <c r="B282" s="65"/>
      <c r="C282" s="65"/>
      <c r="D282" s="65"/>
      <c r="E282" s="65"/>
      <c r="F282" s="65"/>
      <c r="G282" s="65"/>
      <c r="H282" s="65"/>
      <c r="I282" s="65"/>
      <c r="J282" s="65"/>
      <c r="K282" s="65"/>
      <c r="L282" s="65"/>
    </row>
    <row r="283" spans="1:12">
      <c r="A283" s="65"/>
      <c r="B283" s="65"/>
      <c r="C283" s="65"/>
      <c r="D283" s="65"/>
      <c r="E283" s="65"/>
      <c r="F283" s="65"/>
      <c r="G283" s="65"/>
      <c r="H283" s="65"/>
      <c r="I283" s="65"/>
      <c r="J283" s="65"/>
      <c r="K283" s="65"/>
      <c r="L283" s="65"/>
    </row>
    <row r="284" spans="1:12">
      <c r="A284" s="65"/>
      <c r="B284" s="65"/>
      <c r="C284" s="65"/>
      <c r="D284" s="65"/>
      <c r="E284" s="65"/>
      <c r="F284" s="65"/>
      <c r="G284" s="65"/>
      <c r="H284" s="65"/>
      <c r="I284" s="65"/>
      <c r="J284" s="65"/>
      <c r="K284" s="65"/>
      <c r="L284" s="65"/>
    </row>
    <row r="285" spans="1:12">
      <c r="A285" s="65"/>
      <c r="B285" s="65"/>
      <c r="C285" s="65"/>
      <c r="D285" s="65"/>
      <c r="E285" s="65"/>
      <c r="F285" s="65"/>
      <c r="G285" s="65"/>
      <c r="H285" s="65"/>
      <c r="I285" s="65"/>
      <c r="J285" s="65"/>
      <c r="K285" s="65"/>
      <c r="L285" s="65"/>
    </row>
    <row r="286" spans="1:12">
      <c r="A286" s="65"/>
      <c r="B286" s="65"/>
      <c r="C286" s="65"/>
      <c r="D286" s="65"/>
      <c r="E286" s="65"/>
      <c r="F286" s="65"/>
      <c r="G286" s="65"/>
      <c r="H286" s="65"/>
      <c r="I286" s="65"/>
      <c r="J286" s="65"/>
      <c r="K286" s="65"/>
      <c r="L286" s="65"/>
    </row>
    <row r="287" spans="1:12">
      <c r="A287" s="65"/>
      <c r="B287" s="65"/>
      <c r="C287" s="65"/>
      <c r="D287" s="65"/>
      <c r="E287" s="65"/>
      <c r="F287" s="65"/>
      <c r="G287" s="65"/>
      <c r="H287" s="65"/>
      <c r="I287" s="65"/>
      <c r="J287" s="65"/>
      <c r="K287" s="65"/>
      <c r="L287" s="65"/>
    </row>
    <row r="288" spans="1:12">
      <c r="A288" s="65"/>
      <c r="B288" s="65"/>
      <c r="C288" s="65"/>
      <c r="D288" s="65"/>
      <c r="E288" s="65"/>
      <c r="F288" s="65"/>
      <c r="G288" s="65"/>
      <c r="H288" s="65"/>
      <c r="I288" s="65"/>
      <c r="J288" s="65"/>
      <c r="K288" s="65"/>
      <c r="L288" s="65"/>
    </row>
    <row r="289" spans="1:12">
      <c r="A289" s="65"/>
      <c r="B289" s="65"/>
      <c r="C289" s="65"/>
      <c r="D289" s="65"/>
      <c r="E289" s="65"/>
      <c r="F289" s="65"/>
      <c r="G289" s="65"/>
      <c r="H289" s="65"/>
      <c r="I289" s="65"/>
      <c r="J289" s="65"/>
      <c r="K289" s="65"/>
      <c r="L289" s="65"/>
    </row>
    <row r="290" spans="1:12">
      <c r="A290" s="65"/>
      <c r="B290" s="65"/>
      <c r="C290" s="65"/>
      <c r="D290" s="65"/>
      <c r="E290" s="65"/>
      <c r="F290" s="65"/>
      <c r="G290" s="65"/>
      <c r="H290" s="65"/>
      <c r="I290" s="65"/>
      <c r="J290" s="65"/>
      <c r="K290" s="65"/>
      <c r="L290" s="65"/>
    </row>
    <row r="291" spans="1:12">
      <c r="A291" s="65"/>
      <c r="B291" s="65"/>
      <c r="C291" s="65"/>
      <c r="D291" s="65"/>
      <c r="E291" s="65"/>
      <c r="F291" s="65"/>
      <c r="G291" s="65"/>
      <c r="H291" s="65"/>
      <c r="I291" s="65"/>
      <c r="J291" s="65"/>
      <c r="K291" s="65"/>
      <c r="L291" s="65"/>
    </row>
    <row r="292" spans="1:12">
      <c r="A292" s="65"/>
      <c r="B292" s="65"/>
      <c r="C292" s="65"/>
      <c r="D292" s="65"/>
      <c r="E292" s="65"/>
      <c r="F292" s="65"/>
      <c r="G292" s="65"/>
      <c r="H292" s="65"/>
      <c r="I292" s="65"/>
      <c r="J292" s="65"/>
      <c r="K292" s="65"/>
      <c r="L292" s="65"/>
    </row>
    <row r="293" spans="1:12">
      <c r="A293" s="65"/>
      <c r="B293" s="65"/>
      <c r="C293" s="65"/>
      <c r="D293" s="65"/>
      <c r="E293" s="65"/>
      <c r="F293" s="65"/>
      <c r="G293" s="65"/>
      <c r="H293" s="65"/>
      <c r="I293" s="65"/>
      <c r="J293" s="65"/>
      <c r="K293" s="65"/>
      <c r="L293" s="65"/>
    </row>
    <row r="294" spans="1:12">
      <c r="A294" s="65"/>
      <c r="B294" s="65"/>
      <c r="C294" s="65"/>
      <c r="D294" s="65"/>
      <c r="E294" s="65"/>
      <c r="F294" s="65"/>
      <c r="G294" s="65"/>
      <c r="H294" s="65"/>
      <c r="I294" s="65"/>
      <c r="J294" s="65"/>
      <c r="K294" s="65"/>
      <c r="L294" s="65"/>
    </row>
    <row r="295" spans="1:12">
      <c r="A295" s="65"/>
      <c r="B295" s="65"/>
      <c r="C295" s="65"/>
      <c r="D295" s="65"/>
      <c r="E295" s="65"/>
      <c r="F295" s="65"/>
      <c r="G295" s="65"/>
      <c r="H295" s="65"/>
      <c r="I295" s="65"/>
      <c r="J295" s="65"/>
      <c r="K295" s="65"/>
      <c r="L295" s="65"/>
    </row>
    <row r="296" spans="1:12">
      <c r="A296" s="65"/>
      <c r="B296" s="65"/>
      <c r="C296" s="65"/>
      <c r="D296" s="65"/>
      <c r="E296" s="65"/>
      <c r="F296" s="65"/>
      <c r="G296" s="65"/>
      <c r="H296" s="65"/>
      <c r="I296" s="65"/>
      <c r="J296" s="65"/>
      <c r="K296" s="65"/>
      <c r="L296" s="65"/>
    </row>
    <row r="297" spans="1:12">
      <c r="A297" s="65"/>
      <c r="B297" s="65"/>
      <c r="C297" s="65"/>
      <c r="D297" s="65"/>
      <c r="E297" s="65"/>
      <c r="F297" s="65"/>
      <c r="G297" s="65"/>
      <c r="H297" s="65"/>
      <c r="I297" s="65"/>
      <c r="J297" s="65"/>
      <c r="K297" s="65"/>
      <c r="L297" s="65"/>
    </row>
    <row r="298" spans="1:12">
      <c r="A298" s="65"/>
      <c r="B298" s="65"/>
      <c r="C298" s="65"/>
      <c r="D298" s="65"/>
      <c r="E298" s="65"/>
      <c r="F298" s="65"/>
      <c r="G298" s="65"/>
      <c r="H298" s="65"/>
      <c r="I298" s="65"/>
      <c r="J298" s="65"/>
      <c r="K298" s="65"/>
      <c r="L298" s="65"/>
    </row>
    <row r="299" spans="1:12">
      <c r="A299" s="65"/>
      <c r="B299" s="65"/>
      <c r="C299" s="65"/>
      <c r="D299" s="65"/>
      <c r="E299" s="65"/>
      <c r="F299" s="65"/>
      <c r="G299" s="65"/>
      <c r="H299" s="65"/>
      <c r="I299" s="65"/>
      <c r="J299" s="65"/>
      <c r="K299" s="65"/>
      <c r="L299" s="65"/>
    </row>
    <row r="300" spans="1:12">
      <c r="A300" s="65"/>
      <c r="B300" s="65"/>
      <c r="C300" s="65"/>
      <c r="D300" s="65"/>
      <c r="E300" s="65"/>
      <c r="F300" s="65"/>
      <c r="G300" s="65"/>
      <c r="H300" s="65"/>
      <c r="I300" s="65"/>
      <c r="J300" s="65"/>
      <c r="K300" s="65"/>
      <c r="L300" s="65"/>
    </row>
    <row r="301" spans="1:12">
      <c r="A301" s="65"/>
      <c r="B301" s="65"/>
      <c r="C301" s="65"/>
      <c r="D301" s="65"/>
      <c r="E301" s="65"/>
      <c r="F301" s="65"/>
      <c r="G301" s="65"/>
      <c r="H301" s="65"/>
      <c r="I301" s="65"/>
      <c r="J301" s="65"/>
      <c r="K301" s="65"/>
      <c r="L301" s="65"/>
    </row>
    <row r="302" spans="1:12">
      <c r="A302" s="65"/>
      <c r="B302" s="65"/>
      <c r="C302" s="65"/>
      <c r="D302" s="65"/>
      <c r="E302" s="65"/>
      <c r="F302" s="65"/>
      <c r="G302" s="65"/>
      <c r="H302" s="65"/>
      <c r="I302" s="65"/>
      <c r="J302" s="65"/>
      <c r="K302" s="65"/>
      <c r="L302" s="65"/>
    </row>
    <row r="303" spans="1:12">
      <c r="A303" s="65"/>
      <c r="B303" s="65"/>
      <c r="C303" s="65"/>
      <c r="D303" s="65"/>
      <c r="E303" s="65"/>
      <c r="F303" s="65"/>
      <c r="G303" s="65"/>
      <c r="H303" s="65"/>
      <c r="I303" s="65"/>
      <c r="J303" s="65"/>
      <c r="K303" s="65"/>
      <c r="L303" s="65"/>
    </row>
    <row r="304" spans="1:12">
      <c r="A304" s="65"/>
      <c r="B304" s="65"/>
      <c r="C304" s="65"/>
      <c r="D304" s="65"/>
      <c r="E304" s="65"/>
      <c r="F304" s="65"/>
      <c r="G304" s="65"/>
      <c r="H304" s="65"/>
      <c r="I304" s="65"/>
      <c r="J304" s="65"/>
      <c r="K304" s="65"/>
      <c r="L304" s="65"/>
    </row>
    <row r="305" spans="1:12">
      <c r="A305" s="65"/>
      <c r="B305" s="65"/>
      <c r="C305" s="65"/>
      <c r="D305" s="65"/>
      <c r="E305" s="65"/>
      <c r="F305" s="65"/>
      <c r="G305" s="65"/>
      <c r="H305" s="65"/>
      <c r="I305" s="65"/>
      <c r="J305" s="65"/>
      <c r="K305" s="65"/>
      <c r="L305" s="65"/>
    </row>
    <row r="306" spans="1:12">
      <c r="A306" s="65"/>
      <c r="B306" s="65"/>
      <c r="C306" s="65"/>
      <c r="D306" s="65"/>
      <c r="E306" s="65"/>
      <c r="F306" s="65"/>
      <c r="G306" s="65"/>
      <c r="H306" s="65"/>
      <c r="I306" s="65"/>
      <c r="J306" s="65"/>
      <c r="K306" s="65"/>
      <c r="L306" s="65"/>
    </row>
    <row r="307" spans="1:12">
      <c r="A307" s="65"/>
      <c r="B307" s="65"/>
      <c r="C307" s="65"/>
      <c r="D307" s="65"/>
      <c r="E307" s="65"/>
      <c r="F307" s="65"/>
      <c r="G307" s="65"/>
      <c r="H307" s="65"/>
      <c r="I307" s="65"/>
      <c r="J307" s="65"/>
      <c r="K307" s="65"/>
      <c r="L307" s="65"/>
    </row>
    <row r="308" spans="1:12">
      <c r="A308" s="65"/>
      <c r="B308" s="65"/>
      <c r="C308" s="65"/>
      <c r="D308" s="65"/>
      <c r="E308" s="65"/>
      <c r="F308" s="65"/>
      <c r="G308" s="65"/>
      <c r="H308" s="65"/>
      <c r="I308" s="65"/>
      <c r="J308" s="65"/>
      <c r="K308" s="65"/>
      <c r="L308" s="65"/>
    </row>
    <row r="309" spans="1:12">
      <c r="A309" s="65"/>
      <c r="B309" s="65"/>
      <c r="C309" s="65"/>
      <c r="D309" s="65"/>
      <c r="E309" s="65"/>
      <c r="F309" s="65"/>
      <c r="G309" s="65"/>
      <c r="H309" s="65"/>
      <c r="I309" s="65"/>
      <c r="J309" s="65"/>
      <c r="K309" s="65"/>
      <c r="L309" s="65"/>
    </row>
    <row r="310" spans="1:12">
      <c r="A310" s="65"/>
      <c r="B310" s="65"/>
      <c r="C310" s="65"/>
      <c r="D310" s="65"/>
      <c r="E310" s="65"/>
      <c r="F310" s="65"/>
      <c r="G310" s="65"/>
      <c r="H310" s="65"/>
      <c r="I310" s="65"/>
      <c r="J310" s="65"/>
      <c r="K310" s="65"/>
      <c r="L310" s="65"/>
    </row>
    <row r="311" spans="1:12">
      <c r="A311" s="65"/>
      <c r="B311" s="65"/>
      <c r="C311" s="65"/>
      <c r="D311" s="65"/>
      <c r="E311" s="65"/>
      <c r="F311" s="65"/>
      <c r="G311" s="65"/>
      <c r="H311" s="65"/>
      <c r="I311" s="65"/>
      <c r="J311" s="65"/>
      <c r="K311" s="65"/>
      <c r="L311" s="65"/>
    </row>
    <row r="312" spans="1:12">
      <c r="A312" s="65"/>
      <c r="B312" s="65"/>
      <c r="C312" s="65"/>
      <c r="D312" s="65"/>
      <c r="E312" s="65"/>
      <c r="F312" s="65"/>
      <c r="G312" s="65"/>
      <c r="H312" s="65"/>
      <c r="I312" s="65"/>
      <c r="J312" s="65"/>
      <c r="K312" s="65"/>
      <c r="L312" s="65"/>
    </row>
    <row r="313" spans="1:12">
      <c r="A313" s="65"/>
      <c r="B313" s="65"/>
      <c r="C313" s="65"/>
      <c r="D313" s="65"/>
      <c r="E313" s="65"/>
      <c r="F313" s="65"/>
      <c r="G313" s="65"/>
      <c r="H313" s="65"/>
      <c r="I313" s="65"/>
      <c r="J313" s="65"/>
      <c r="K313" s="65"/>
      <c r="L313" s="65"/>
    </row>
    <row r="314" spans="1:12">
      <c r="A314" s="65"/>
      <c r="B314" s="65"/>
      <c r="C314" s="65"/>
      <c r="D314" s="65"/>
      <c r="E314" s="65"/>
      <c r="F314" s="65"/>
      <c r="G314" s="65"/>
      <c r="H314" s="65"/>
      <c r="I314" s="65"/>
      <c r="J314" s="65"/>
      <c r="K314" s="65"/>
      <c r="L314" s="65"/>
    </row>
  </sheetData>
  <mergeCells count="78">
    <mergeCell ref="A228:A229"/>
    <mergeCell ref="B228:J228"/>
    <mergeCell ref="K228:K229"/>
    <mergeCell ref="A198:K198"/>
    <mergeCell ref="A199:K199"/>
    <mergeCell ref="A200:K200"/>
    <mergeCell ref="A201:A202"/>
    <mergeCell ref="B201:J201"/>
    <mergeCell ref="K201:K202"/>
    <mergeCell ref="A223:K223"/>
    <mergeCell ref="A224:K224"/>
    <mergeCell ref="A225:K225"/>
    <mergeCell ref="A226:K226"/>
    <mergeCell ref="A227:K227"/>
    <mergeCell ref="A197:K197"/>
    <mergeCell ref="A167:K167"/>
    <mergeCell ref="A168:K168"/>
    <mergeCell ref="A169:K169"/>
    <mergeCell ref="A170:K170"/>
    <mergeCell ref="A171:K171"/>
    <mergeCell ref="A172:K172"/>
    <mergeCell ref="A173:A174"/>
    <mergeCell ref="B173:J173"/>
    <mergeCell ref="K173:K174"/>
    <mergeCell ref="A195:K195"/>
    <mergeCell ref="A196:K196"/>
    <mergeCell ref="A142:K142"/>
    <mergeCell ref="A143:K143"/>
    <mergeCell ref="A144:K144"/>
    <mergeCell ref="A145:A146"/>
    <mergeCell ref="B145:J145"/>
    <mergeCell ref="K145:K146"/>
    <mergeCell ref="A141:K141"/>
    <mergeCell ref="A111:K111"/>
    <mergeCell ref="A112:K112"/>
    <mergeCell ref="A113:K113"/>
    <mergeCell ref="A114:K114"/>
    <mergeCell ref="A115:K115"/>
    <mergeCell ref="A116:K116"/>
    <mergeCell ref="A117:A118"/>
    <mergeCell ref="B117:J117"/>
    <mergeCell ref="K117:K118"/>
    <mergeCell ref="A139:K139"/>
    <mergeCell ref="A140:K140"/>
    <mergeCell ref="A86:K86"/>
    <mergeCell ref="A87:K87"/>
    <mergeCell ref="A88:K88"/>
    <mergeCell ref="A89:A90"/>
    <mergeCell ref="B89:J89"/>
    <mergeCell ref="K89:K90"/>
    <mergeCell ref="A85:K85"/>
    <mergeCell ref="A55:K55"/>
    <mergeCell ref="A56:K56"/>
    <mergeCell ref="A57:K57"/>
    <mergeCell ref="A58:K58"/>
    <mergeCell ref="A59:K59"/>
    <mergeCell ref="A60:K60"/>
    <mergeCell ref="A61:A62"/>
    <mergeCell ref="B61:J61"/>
    <mergeCell ref="K61:K62"/>
    <mergeCell ref="A83:K83"/>
    <mergeCell ref="A84:K84"/>
    <mergeCell ref="A30:K30"/>
    <mergeCell ref="A31:K31"/>
    <mergeCell ref="A32:K32"/>
    <mergeCell ref="A33:A34"/>
    <mergeCell ref="B33:J33"/>
    <mergeCell ref="K33:K34"/>
    <mergeCell ref="A29:K29"/>
    <mergeCell ref="A1:K1"/>
    <mergeCell ref="A2:K2"/>
    <mergeCell ref="A3:K3"/>
    <mergeCell ref="A4:K4"/>
    <mergeCell ref="A5:A6"/>
    <mergeCell ref="B5:J5"/>
    <mergeCell ref="K5:K6"/>
    <mergeCell ref="A27:K27"/>
    <mergeCell ref="A28:K28"/>
  </mergeCells>
  <phoneticPr fontId="2" type="noConversion"/>
  <hyperlinks>
    <hyperlink ref="M1" location="'索引 Index'!A1" display="索引 Index"/>
  </hyperlinks>
  <printOptions horizontalCentered="1"/>
  <pageMargins left="0.31" right="0.31" top="0.71" bottom="0.31" header="0.12" footer="0.12"/>
  <pageSetup paperSize="9" scale="86" fitToHeight="9" orientation="landscape"/>
  <headerFooter alignWithMargins="0"/>
  <rowBreaks count="8" manualBreakCount="8">
    <brk id="25" max="16383" man="1"/>
    <brk id="53" max="16383" man="1"/>
    <brk id="81" max="16383" man="1"/>
    <brk id="109" max="16383" man="1"/>
    <brk id="137" max="16383" man="1"/>
    <brk id="165" max="16383" man="1"/>
    <brk id="193" max="16383" man="1"/>
    <brk id="221" max="16383" man="1"/>
  </rowBreaks>
  <legacy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S64"/>
  <sheetViews>
    <sheetView showGridLines="0" workbookViewId="0">
      <selection sqref="A1:Q1"/>
    </sheetView>
  </sheetViews>
  <sheetFormatPr defaultRowHeight="16.5"/>
  <cols>
    <col min="1" max="1" width="11.5" style="57" customWidth="1"/>
    <col min="2" max="2" width="8.875" style="57" customWidth="1"/>
    <col min="3" max="3" width="17.25" style="57" customWidth="1"/>
    <col min="4" max="4" width="17.5" style="57" customWidth="1"/>
    <col min="5" max="5" width="16.375" style="57" customWidth="1"/>
    <col min="6" max="6" width="15" style="57" customWidth="1"/>
    <col min="7" max="7" width="13.125" style="57" customWidth="1"/>
    <col min="8" max="8" width="12.875" style="57" customWidth="1"/>
    <col min="9" max="9" width="14.875" style="57" customWidth="1"/>
    <col min="10" max="10" width="15.125" style="57" customWidth="1"/>
    <col min="11" max="11" width="15.375" style="57" customWidth="1"/>
    <col min="12" max="12" width="15.5" style="57" customWidth="1"/>
    <col min="13" max="13" width="20.25" style="57" customWidth="1"/>
    <col min="14" max="14" width="16.875" style="57" customWidth="1"/>
    <col min="15" max="15" width="18.375" style="57" customWidth="1"/>
    <col min="16" max="16" width="11" style="57" customWidth="1"/>
    <col min="17" max="17" width="8.375" style="57" customWidth="1"/>
    <col min="18" max="18" width="9" style="87" customWidth="1"/>
    <col min="19" max="236" width="9" style="57"/>
    <col min="237" max="237" width="11.5" style="57" customWidth="1"/>
    <col min="238" max="238" width="8.875" style="57" customWidth="1"/>
    <col min="239" max="239" width="17.25" style="57" customWidth="1"/>
    <col min="240" max="240" width="17.5" style="57" customWidth="1"/>
    <col min="241" max="241" width="16.375" style="57" customWidth="1"/>
    <col min="242" max="242" width="15" style="57" customWidth="1"/>
    <col min="243" max="243" width="13.125" style="57" customWidth="1"/>
    <col min="244" max="244" width="12.875" style="57" customWidth="1"/>
    <col min="245" max="245" width="14.875" style="57" customWidth="1"/>
    <col min="246" max="246" width="15.125" style="57" customWidth="1"/>
    <col min="247" max="247" width="15.375" style="57" customWidth="1"/>
    <col min="248" max="248" width="15.5" style="57" customWidth="1"/>
    <col min="249" max="249" width="20.25" style="57" customWidth="1"/>
    <col min="250" max="250" width="16.875" style="57" customWidth="1"/>
    <col min="251" max="251" width="18.375" style="57" customWidth="1"/>
    <col min="252" max="252" width="11" style="57" customWidth="1"/>
    <col min="253" max="253" width="8.375" style="57" customWidth="1"/>
    <col min="254" max="492" width="9" style="57"/>
    <col min="493" max="493" width="11.5" style="57" customWidth="1"/>
    <col min="494" max="494" width="8.875" style="57" customWidth="1"/>
    <col min="495" max="495" width="17.25" style="57" customWidth="1"/>
    <col min="496" max="496" width="17.5" style="57" customWidth="1"/>
    <col min="497" max="497" width="16.375" style="57" customWidth="1"/>
    <col min="498" max="498" width="15" style="57" customWidth="1"/>
    <col min="499" max="499" width="13.125" style="57" customWidth="1"/>
    <col min="500" max="500" width="12.875" style="57" customWidth="1"/>
    <col min="501" max="501" width="14.875" style="57" customWidth="1"/>
    <col min="502" max="502" width="15.125" style="57" customWidth="1"/>
    <col min="503" max="503" width="15.375" style="57" customWidth="1"/>
    <col min="504" max="504" width="15.5" style="57" customWidth="1"/>
    <col min="505" max="505" width="20.25" style="57" customWidth="1"/>
    <col min="506" max="506" width="16.875" style="57" customWidth="1"/>
    <col min="507" max="507" width="18.375" style="57" customWidth="1"/>
    <col min="508" max="508" width="11" style="57" customWidth="1"/>
    <col min="509" max="509" width="8.375" style="57" customWidth="1"/>
    <col min="510" max="748" width="9" style="57"/>
    <col min="749" max="749" width="11.5" style="57" customWidth="1"/>
    <col min="750" max="750" width="8.875" style="57" customWidth="1"/>
    <col min="751" max="751" width="17.25" style="57" customWidth="1"/>
    <col min="752" max="752" width="17.5" style="57" customWidth="1"/>
    <col min="753" max="753" width="16.375" style="57" customWidth="1"/>
    <col min="754" max="754" width="15" style="57" customWidth="1"/>
    <col min="755" max="755" width="13.125" style="57" customWidth="1"/>
    <col min="756" max="756" width="12.875" style="57" customWidth="1"/>
    <col min="757" max="757" width="14.875" style="57" customWidth="1"/>
    <col min="758" max="758" width="15.125" style="57" customWidth="1"/>
    <col min="759" max="759" width="15.375" style="57" customWidth="1"/>
    <col min="760" max="760" width="15.5" style="57" customWidth="1"/>
    <col min="761" max="761" width="20.25" style="57" customWidth="1"/>
    <col min="762" max="762" width="16.875" style="57" customWidth="1"/>
    <col min="763" max="763" width="18.375" style="57" customWidth="1"/>
    <col min="764" max="764" width="11" style="57" customWidth="1"/>
    <col min="765" max="765" width="8.375" style="57" customWidth="1"/>
    <col min="766" max="1004" width="9" style="57"/>
    <col min="1005" max="1005" width="11.5" style="57" customWidth="1"/>
    <col min="1006" max="1006" width="8.875" style="57" customWidth="1"/>
    <col min="1007" max="1007" width="17.25" style="57" customWidth="1"/>
    <col min="1008" max="1008" width="17.5" style="57" customWidth="1"/>
    <col min="1009" max="1009" width="16.375" style="57" customWidth="1"/>
    <col min="1010" max="1010" width="15" style="57" customWidth="1"/>
    <col min="1011" max="1011" width="13.125" style="57" customWidth="1"/>
    <col min="1012" max="1012" width="12.875" style="57" customWidth="1"/>
    <col min="1013" max="1013" width="14.875" style="57" customWidth="1"/>
    <col min="1014" max="1014" width="15.125" style="57" customWidth="1"/>
    <col min="1015" max="1015" width="15.375" style="57" customWidth="1"/>
    <col min="1016" max="1016" width="15.5" style="57" customWidth="1"/>
    <col min="1017" max="1017" width="20.25" style="57" customWidth="1"/>
    <col min="1018" max="1018" width="16.875" style="57" customWidth="1"/>
    <col min="1019" max="1019" width="18.375" style="57" customWidth="1"/>
    <col min="1020" max="1020" width="11" style="57" customWidth="1"/>
    <col min="1021" max="1021" width="8.375" style="57" customWidth="1"/>
    <col min="1022" max="1260" width="9" style="57"/>
    <col min="1261" max="1261" width="11.5" style="57" customWidth="1"/>
    <col min="1262" max="1262" width="8.875" style="57" customWidth="1"/>
    <col min="1263" max="1263" width="17.25" style="57" customWidth="1"/>
    <col min="1264" max="1264" width="17.5" style="57" customWidth="1"/>
    <col min="1265" max="1265" width="16.375" style="57" customWidth="1"/>
    <col min="1266" max="1266" width="15" style="57" customWidth="1"/>
    <col min="1267" max="1267" width="13.125" style="57" customWidth="1"/>
    <col min="1268" max="1268" width="12.875" style="57" customWidth="1"/>
    <col min="1269" max="1269" width="14.875" style="57" customWidth="1"/>
    <col min="1270" max="1270" width="15.125" style="57" customWidth="1"/>
    <col min="1271" max="1271" width="15.375" style="57" customWidth="1"/>
    <col min="1272" max="1272" width="15.5" style="57" customWidth="1"/>
    <col min="1273" max="1273" width="20.25" style="57" customWidth="1"/>
    <col min="1274" max="1274" width="16.875" style="57" customWidth="1"/>
    <col min="1275" max="1275" width="18.375" style="57" customWidth="1"/>
    <col min="1276" max="1276" width="11" style="57" customWidth="1"/>
    <col min="1277" max="1277" width="8.375" style="57" customWidth="1"/>
    <col min="1278" max="1516" width="9" style="57"/>
    <col min="1517" max="1517" width="11.5" style="57" customWidth="1"/>
    <col min="1518" max="1518" width="8.875" style="57" customWidth="1"/>
    <col min="1519" max="1519" width="17.25" style="57" customWidth="1"/>
    <col min="1520" max="1520" width="17.5" style="57" customWidth="1"/>
    <col min="1521" max="1521" width="16.375" style="57" customWidth="1"/>
    <col min="1522" max="1522" width="15" style="57" customWidth="1"/>
    <col min="1523" max="1523" width="13.125" style="57" customWidth="1"/>
    <col min="1524" max="1524" width="12.875" style="57" customWidth="1"/>
    <col min="1525" max="1525" width="14.875" style="57" customWidth="1"/>
    <col min="1526" max="1526" width="15.125" style="57" customWidth="1"/>
    <col min="1527" max="1527" width="15.375" style="57" customWidth="1"/>
    <col min="1528" max="1528" width="15.5" style="57" customWidth="1"/>
    <col min="1529" max="1529" width="20.25" style="57" customWidth="1"/>
    <col min="1530" max="1530" width="16.875" style="57" customWidth="1"/>
    <col min="1531" max="1531" width="18.375" style="57" customWidth="1"/>
    <col min="1532" max="1532" width="11" style="57" customWidth="1"/>
    <col min="1533" max="1533" width="8.375" style="57" customWidth="1"/>
    <col min="1534" max="1772" width="9" style="57"/>
    <col min="1773" max="1773" width="11.5" style="57" customWidth="1"/>
    <col min="1774" max="1774" width="8.875" style="57" customWidth="1"/>
    <col min="1775" max="1775" width="17.25" style="57" customWidth="1"/>
    <col min="1776" max="1776" width="17.5" style="57" customWidth="1"/>
    <col min="1777" max="1777" width="16.375" style="57" customWidth="1"/>
    <col min="1778" max="1778" width="15" style="57" customWidth="1"/>
    <col min="1779" max="1779" width="13.125" style="57" customWidth="1"/>
    <col min="1780" max="1780" width="12.875" style="57" customWidth="1"/>
    <col min="1781" max="1781" width="14.875" style="57" customWidth="1"/>
    <col min="1782" max="1782" width="15.125" style="57" customWidth="1"/>
    <col min="1783" max="1783" width="15.375" style="57" customWidth="1"/>
    <col min="1784" max="1784" width="15.5" style="57" customWidth="1"/>
    <col min="1785" max="1785" width="20.25" style="57" customWidth="1"/>
    <col min="1786" max="1786" width="16.875" style="57" customWidth="1"/>
    <col min="1787" max="1787" width="18.375" style="57" customWidth="1"/>
    <col min="1788" max="1788" width="11" style="57" customWidth="1"/>
    <col min="1789" max="1789" width="8.375" style="57" customWidth="1"/>
    <col min="1790" max="2028" width="9" style="57"/>
    <col min="2029" max="2029" width="11.5" style="57" customWidth="1"/>
    <col min="2030" max="2030" width="8.875" style="57" customWidth="1"/>
    <col min="2031" max="2031" width="17.25" style="57" customWidth="1"/>
    <col min="2032" max="2032" width="17.5" style="57" customWidth="1"/>
    <col min="2033" max="2033" width="16.375" style="57" customWidth="1"/>
    <col min="2034" max="2034" width="15" style="57" customWidth="1"/>
    <col min="2035" max="2035" width="13.125" style="57" customWidth="1"/>
    <col min="2036" max="2036" width="12.875" style="57" customWidth="1"/>
    <col min="2037" max="2037" width="14.875" style="57" customWidth="1"/>
    <col min="2038" max="2038" width="15.125" style="57" customWidth="1"/>
    <col min="2039" max="2039" width="15.375" style="57" customWidth="1"/>
    <col min="2040" max="2040" width="15.5" style="57" customWidth="1"/>
    <col min="2041" max="2041" width="20.25" style="57" customWidth="1"/>
    <col min="2042" max="2042" width="16.875" style="57" customWidth="1"/>
    <col min="2043" max="2043" width="18.375" style="57" customWidth="1"/>
    <col min="2044" max="2044" width="11" style="57" customWidth="1"/>
    <col min="2045" max="2045" width="8.375" style="57" customWidth="1"/>
    <col min="2046" max="2284" width="9" style="57"/>
    <col min="2285" max="2285" width="11.5" style="57" customWidth="1"/>
    <col min="2286" max="2286" width="8.875" style="57" customWidth="1"/>
    <col min="2287" max="2287" width="17.25" style="57" customWidth="1"/>
    <col min="2288" max="2288" width="17.5" style="57" customWidth="1"/>
    <col min="2289" max="2289" width="16.375" style="57" customWidth="1"/>
    <col min="2290" max="2290" width="15" style="57" customWidth="1"/>
    <col min="2291" max="2291" width="13.125" style="57" customWidth="1"/>
    <col min="2292" max="2292" width="12.875" style="57" customWidth="1"/>
    <col min="2293" max="2293" width="14.875" style="57" customWidth="1"/>
    <col min="2294" max="2294" width="15.125" style="57" customWidth="1"/>
    <col min="2295" max="2295" width="15.375" style="57" customWidth="1"/>
    <col min="2296" max="2296" width="15.5" style="57" customWidth="1"/>
    <col min="2297" max="2297" width="20.25" style="57" customWidth="1"/>
    <col min="2298" max="2298" width="16.875" style="57" customWidth="1"/>
    <col min="2299" max="2299" width="18.375" style="57" customWidth="1"/>
    <col min="2300" max="2300" width="11" style="57" customWidth="1"/>
    <col min="2301" max="2301" width="8.375" style="57" customWidth="1"/>
    <col min="2302" max="2540" width="9" style="57"/>
    <col min="2541" max="2541" width="11.5" style="57" customWidth="1"/>
    <col min="2542" max="2542" width="8.875" style="57" customWidth="1"/>
    <col min="2543" max="2543" width="17.25" style="57" customWidth="1"/>
    <col min="2544" max="2544" width="17.5" style="57" customWidth="1"/>
    <col min="2545" max="2545" width="16.375" style="57" customWidth="1"/>
    <col min="2546" max="2546" width="15" style="57" customWidth="1"/>
    <col min="2547" max="2547" width="13.125" style="57" customWidth="1"/>
    <col min="2548" max="2548" width="12.875" style="57" customWidth="1"/>
    <col min="2549" max="2549" width="14.875" style="57" customWidth="1"/>
    <col min="2550" max="2550" width="15.125" style="57" customWidth="1"/>
    <col min="2551" max="2551" width="15.375" style="57" customWidth="1"/>
    <col min="2552" max="2552" width="15.5" style="57" customWidth="1"/>
    <col min="2553" max="2553" width="20.25" style="57" customWidth="1"/>
    <col min="2554" max="2554" width="16.875" style="57" customWidth="1"/>
    <col min="2555" max="2555" width="18.375" style="57" customWidth="1"/>
    <col min="2556" max="2556" width="11" style="57" customWidth="1"/>
    <col min="2557" max="2557" width="8.375" style="57" customWidth="1"/>
    <col min="2558" max="2796" width="9" style="57"/>
    <col min="2797" max="2797" width="11.5" style="57" customWidth="1"/>
    <col min="2798" max="2798" width="8.875" style="57" customWidth="1"/>
    <col min="2799" max="2799" width="17.25" style="57" customWidth="1"/>
    <col min="2800" max="2800" width="17.5" style="57" customWidth="1"/>
    <col min="2801" max="2801" width="16.375" style="57" customWidth="1"/>
    <col min="2802" max="2802" width="15" style="57" customWidth="1"/>
    <col min="2803" max="2803" width="13.125" style="57" customWidth="1"/>
    <col min="2804" max="2804" width="12.875" style="57" customWidth="1"/>
    <col min="2805" max="2805" width="14.875" style="57" customWidth="1"/>
    <col min="2806" max="2806" width="15.125" style="57" customWidth="1"/>
    <col min="2807" max="2807" width="15.375" style="57" customWidth="1"/>
    <col min="2808" max="2808" width="15.5" style="57" customWidth="1"/>
    <col min="2809" max="2809" width="20.25" style="57" customWidth="1"/>
    <col min="2810" max="2810" width="16.875" style="57" customWidth="1"/>
    <col min="2811" max="2811" width="18.375" style="57" customWidth="1"/>
    <col min="2812" max="2812" width="11" style="57" customWidth="1"/>
    <col min="2813" max="2813" width="8.375" style="57" customWidth="1"/>
    <col min="2814" max="3052" width="9" style="57"/>
    <col min="3053" max="3053" width="11.5" style="57" customWidth="1"/>
    <col min="3054" max="3054" width="8.875" style="57" customWidth="1"/>
    <col min="3055" max="3055" width="17.25" style="57" customWidth="1"/>
    <col min="3056" max="3056" width="17.5" style="57" customWidth="1"/>
    <col min="3057" max="3057" width="16.375" style="57" customWidth="1"/>
    <col min="3058" max="3058" width="15" style="57" customWidth="1"/>
    <col min="3059" max="3059" width="13.125" style="57" customWidth="1"/>
    <col min="3060" max="3060" width="12.875" style="57" customWidth="1"/>
    <col min="3061" max="3061" width="14.875" style="57" customWidth="1"/>
    <col min="3062" max="3062" width="15.125" style="57" customWidth="1"/>
    <col min="3063" max="3063" width="15.375" style="57" customWidth="1"/>
    <col min="3064" max="3064" width="15.5" style="57" customWidth="1"/>
    <col min="3065" max="3065" width="20.25" style="57" customWidth="1"/>
    <col min="3066" max="3066" width="16.875" style="57" customWidth="1"/>
    <col min="3067" max="3067" width="18.375" style="57" customWidth="1"/>
    <col min="3068" max="3068" width="11" style="57" customWidth="1"/>
    <col min="3069" max="3069" width="8.375" style="57" customWidth="1"/>
    <col min="3070" max="3308" width="9" style="57"/>
    <col min="3309" max="3309" width="11.5" style="57" customWidth="1"/>
    <col min="3310" max="3310" width="8.875" style="57" customWidth="1"/>
    <col min="3311" max="3311" width="17.25" style="57" customWidth="1"/>
    <col min="3312" max="3312" width="17.5" style="57" customWidth="1"/>
    <col min="3313" max="3313" width="16.375" style="57" customWidth="1"/>
    <col min="3314" max="3314" width="15" style="57" customWidth="1"/>
    <col min="3315" max="3315" width="13.125" style="57" customWidth="1"/>
    <col min="3316" max="3316" width="12.875" style="57" customWidth="1"/>
    <col min="3317" max="3317" width="14.875" style="57" customWidth="1"/>
    <col min="3318" max="3318" width="15.125" style="57" customWidth="1"/>
    <col min="3319" max="3319" width="15.375" style="57" customWidth="1"/>
    <col min="3320" max="3320" width="15.5" style="57" customWidth="1"/>
    <col min="3321" max="3321" width="20.25" style="57" customWidth="1"/>
    <col min="3322" max="3322" width="16.875" style="57" customWidth="1"/>
    <col min="3323" max="3323" width="18.375" style="57" customWidth="1"/>
    <col min="3324" max="3324" width="11" style="57" customWidth="1"/>
    <col min="3325" max="3325" width="8.375" style="57" customWidth="1"/>
    <col min="3326" max="3564" width="9" style="57"/>
    <col min="3565" max="3565" width="11.5" style="57" customWidth="1"/>
    <col min="3566" max="3566" width="8.875" style="57" customWidth="1"/>
    <col min="3567" max="3567" width="17.25" style="57" customWidth="1"/>
    <col min="3568" max="3568" width="17.5" style="57" customWidth="1"/>
    <col min="3569" max="3569" width="16.375" style="57" customWidth="1"/>
    <col min="3570" max="3570" width="15" style="57" customWidth="1"/>
    <col min="3571" max="3571" width="13.125" style="57" customWidth="1"/>
    <col min="3572" max="3572" width="12.875" style="57" customWidth="1"/>
    <col min="3573" max="3573" width="14.875" style="57" customWidth="1"/>
    <col min="3574" max="3574" width="15.125" style="57" customWidth="1"/>
    <col min="3575" max="3575" width="15.375" style="57" customWidth="1"/>
    <col min="3576" max="3576" width="15.5" style="57" customWidth="1"/>
    <col min="3577" max="3577" width="20.25" style="57" customWidth="1"/>
    <col min="3578" max="3578" width="16.875" style="57" customWidth="1"/>
    <col min="3579" max="3579" width="18.375" style="57" customWidth="1"/>
    <col min="3580" max="3580" width="11" style="57" customWidth="1"/>
    <col min="3581" max="3581" width="8.375" style="57" customWidth="1"/>
    <col min="3582" max="3820" width="9" style="57"/>
    <col min="3821" max="3821" width="11.5" style="57" customWidth="1"/>
    <col min="3822" max="3822" width="8.875" style="57" customWidth="1"/>
    <col min="3823" max="3823" width="17.25" style="57" customWidth="1"/>
    <col min="3824" max="3824" width="17.5" style="57" customWidth="1"/>
    <col min="3825" max="3825" width="16.375" style="57" customWidth="1"/>
    <col min="3826" max="3826" width="15" style="57" customWidth="1"/>
    <col min="3827" max="3827" width="13.125" style="57" customWidth="1"/>
    <col min="3828" max="3828" width="12.875" style="57" customWidth="1"/>
    <col min="3829" max="3829" width="14.875" style="57" customWidth="1"/>
    <col min="3830" max="3830" width="15.125" style="57" customWidth="1"/>
    <col min="3831" max="3831" width="15.375" style="57" customWidth="1"/>
    <col min="3832" max="3832" width="15.5" style="57" customWidth="1"/>
    <col min="3833" max="3833" width="20.25" style="57" customWidth="1"/>
    <col min="3834" max="3834" width="16.875" style="57" customWidth="1"/>
    <col min="3835" max="3835" width="18.375" style="57" customWidth="1"/>
    <col min="3836" max="3836" width="11" style="57" customWidth="1"/>
    <col min="3837" max="3837" width="8.375" style="57" customWidth="1"/>
    <col min="3838" max="4076" width="9" style="57"/>
    <col min="4077" max="4077" width="11.5" style="57" customWidth="1"/>
    <col min="4078" max="4078" width="8.875" style="57" customWidth="1"/>
    <col min="4079" max="4079" width="17.25" style="57" customWidth="1"/>
    <col min="4080" max="4080" width="17.5" style="57" customWidth="1"/>
    <col min="4081" max="4081" width="16.375" style="57" customWidth="1"/>
    <col min="4082" max="4082" width="15" style="57" customWidth="1"/>
    <col min="4083" max="4083" width="13.125" style="57" customWidth="1"/>
    <col min="4084" max="4084" width="12.875" style="57" customWidth="1"/>
    <col min="4085" max="4085" width="14.875" style="57" customWidth="1"/>
    <col min="4086" max="4086" width="15.125" style="57" customWidth="1"/>
    <col min="4087" max="4087" width="15.375" style="57" customWidth="1"/>
    <col min="4088" max="4088" width="15.5" style="57" customWidth="1"/>
    <col min="4089" max="4089" width="20.25" style="57" customWidth="1"/>
    <col min="4090" max="4090" width="16.875" style="57" customWidth="1"/>
    <col min="4091" max="4091" width="18.375" style="57" customWidth="1"/>
    <col min="4092" max="4092" width="11" style="57" customWidth="1"/>
    <col min="4093" max="4093" width="8.375" style="57" customWidth="1"/>
    <col min="4094" max="4332" width="9" style="57"/>
    <col min="4333" max="4333" width="11.5" style="57" customWidth="1"/>
    <col min="4334" max="4334" width="8.875" style="57" customWidth="1"/>
    <col min="4335" max="4335" width="17.25" style="57" customWidth="1"/>
    <col min="4336" max="4336" width="17.5" style="57" customWidth="1"/>
    <col min="4337" max="4337" width="16.375" style="57" customWidth="1"/>
    <col min="4338" max="4338" width="15" style="57" customWidth="1"/>
    <col min="4339" max="4339" width="13.125" style="57" customWidth="1"/>
    <col min="4340" max="4340" width="12.875" style="57" customWidth="1"/>
    <col min="4341" max="4341" width="14.875" style="57" customWidth="1"/>
    <col min="4342" max="4342" width="15.125" style="57" customWidth="1"/>
    <col min="4343" max="4343" width="15.375" style="57" customWidth="1"/>
    <col min="4344" max="4344" width="15.5" style="57" customWidth="1"/>
    <col min="4345" max="4345" width="20.25" style="57" customWidth="1"/>
    <col min="4346" max="4346" width="16.875" style="57" customWidth="1"/>
    <col min="4347" max="4347" width="18.375" style="57" customWidth="1"/>
    <col min="4348" max="4348" width="11" style="57" customWidth="1"/>
    <col min="4349" max="4349" width="8.375" style="57" customWidth="1"/>
    <col min="4350" max="4588" width="9" style="57"/>
    <col min="4589" max="4589" width="11.5" style="57" customWidth="1"/>
    <col min="4590" max="4590" width="8.875" style="57" customWidth="1"/>
    <col min="4591" max="4591" width="17.25" style="57" customWidth="1"/>
    <col min="4592" max="4592" width="17.5" style="57" customWidth="1"/>
    <col min="4593" max="4593" width="16.375" style="57" customWidth="1"/>
    <col min="4594" max="4594" width="15" style="57" customWidth="1"/>
    <col min="4595" max="4595" width="13.125" style="57" customWidth="1"/>
    <col min="4596" max="4596" width="12.875" style="57" customWidth="1"/>
    <col min="4597" max="4597" width="14.875" style="57" customWidth="1"/>
    <col min="4598" max="4598" width="15.125" style="57" customWidth="1"/>
    <col min="4599" max="4599" width="15.375" style="57" customWidth="1"/>
    <col min="4600" max="4600" width="15.5" style="57" customWidth="1"/>
    <col min="4601" max="4601" width="20.25" style="57" customWidth="1"/>
    <col min="4602" max="4602" width="16.875" style="57" customWidth="1"/>
    <col min="4603" max="4603" width="18.375" style="57" customWidth="1"/>
    <col min="4604" max="4604" width="11" style="57" customWidth="1"/>
    <col min="4605" max="4605" width="8.375" style="57" customWidth="1"/>
    <col min="4606" max="4844" width="9" style="57"/>
    <col min="4845" max="4845" width="11.5" style="57" customWidth="1"/>
    <col min="4846" max="4846" width="8.875" style="57" customWidth="1"/>
    <col min="4847" max="4847" width="17.25" style="57" customWidth="1"/>
    <col min="4848" max="4848" width="17.5" style="57" customWidth="1"/>
    <col min="4849" max="4849" width="16.375" style="57" customWidth="1"/>
    <col min="4850" max="4850" width="15" style="57" customWidth="1"/>
    <col min="4851" max="4851" width="13.125" style="57" customWidth="1"/>
    <col min="4852" max="4852" width="12.875" style="57" customWidth="1"/>
    <col min="4853" max="4853" width="14.875" style="57" customWidth="1"/>
    <col min="4854" max="4854" width="15.125" style="57" customWidth="1"/>
    <col min="4855" max="4855" width="15.375" style="57" customWidth="1"/>
    <col min="4856" max="4856" width="15.5" style="57" customWidth="1"/>
    <col min="4857" max="4857" width="20.25" style="57" customWidth="1"/>
    <col min="4858" max="4858" width="16.875" style="57" customWidth="1"/>
    <col min="4859" max="4859" width="18.375" style="57" customWidth="1"/>
    <col min="4860" max="4860" width="11" style="57" customWidth="1"/>
    <col min="4861" max="4861" width="8.375" style="57" customWidth="1"/>
    <col min="4862" max="5100" width="9" style="57"/>
    <col min="5101" max="5101" width="11.5" style="57" customWidth="1"/>
    <col min="5102" max="5102" width="8.875" style="57" customWidth="1"/>
    <col min="5103" max="5103" width="17.25" style="57" customWidth="1"/>
    <col min="5104" max="5104" width="17.5" style="57" customWidth="1"/>
    <col min="5105" max="5105" width="16.375" style="57" customWidth="1"/>
    <col min="5106" max="5106" width="15" style="57" customWidth="1"/>
    <col min="5107" max="5107" width="13.125" style="57" customWidth="1"/>
    <col min="5108" max="5108" width="12.875" style="57" customWidth="1"/>
    <col min="5109" max="5109" width="14.875" style="57" customWidth="1"/>
    <col min="5110" max="5110" width="15.125" style="57" customWidth="1"/>
    <col min="5111" max="5111" width="15.375" style="57" customWidth="1"/>
    <col min="5112" max="5112" width="15.5" style="57" customWidth="1"/>
    <col min="5113" max="5113" width="20.25" style="57" customWidth="1"/>
    <col min="5114" max="5114" width="16.875" style="57" customWidth="1"/>
    <col min="5115" max="5115" width="18.375" style="57" customWidth="1"/>
    <col min="5116" max="5116" width="11" style="57" customWidth="1"/>
    <col min="5117" max="5117" width="8.375" style="57" customWidth="1"/>
    <col min="5118" max="5356" width="9" style="57"/>
    <col min="5357" max="5357" width="11.5" style="57" customWidth="1"/>
    <col min="5358" max="5358" width="8.875" style="57" customWidth="1"/>
    <col min="5359" max="5359" width="17.25" style="57" customWidth="1"/>
    <col min="5360" max="5360" width="17.5" style="57" customWidth="1"/>
    <col min="5361" max="5361" width="16.375" style="57" customWidth="1"/>
    <col min="5362" max="5362" width="15" style="57" customWidth="1"/>
    <col min="5363" max="5363" width="13.125" style="57" customWidth="1"/>
    <col min="5364" max="5364" width="12.875" style="57" customWidth="1"/>
    <col min="5365" max="5365" width="14.875" style="57" customWidth="1"/>
    <col min="5366" max="5366" width="15.125" style="57" customWidth="1"/>
    <col min="5367" max="5367" width="15.375" style="57" customWidth="1"/>
    <col min="5368" max="5368" width="15.5" style="57" customWidth="1"/>
    <col min="5369" max="5369" width="20.25" style="57" customWidth="1"/>
    <col min="5370" max="5370" width="16.875" style="57" customWidth="1"/>
    <col min="5371" max="5371" width="18.375" style="57" customWidth="1"/>
    <col min="5372" max="5372" width="11" style="57" customWidth="1"/>
    <col min="5373" max="5373" width="8.375" style="57" customWidth="1"/>
    <col min="5374" max="5612" width="9" style="57"/>
    <col min="5613" max="5613" width="11.5" style="57" customWidth="1"/>
    <col min="5614" max="5614" width="8.875" style="57" customWidth="1"/>
    <col min="5615" max="5615" width="17.25" style="57" customWidth="1"/>
    <col min="5616" max="5616" width="17.5" style="57" customWidth="1"/>
    <col min="5617" max="5617" width="16.375" style="57" customWidth="1"/>
    <col min="5618" max="5618" width="15" style="57" customWidth="1"/>
    <col min="5619" max="5619" width="13.125" style="57" customWidth="1"/>
    <col min="5620" max="5620" width="12.875" style="57" customWidth="1"/>
    <col min="5621" max="5621" width="14.875" style="57" customWidth="1"/>
    <col min="5622" max="5622" width="15.125" style="57" customWidth="1"/>
    <col min="5623" max="5623" width="15.375" style="57" customWidth="1"/>
    <col min="5624" max="5624" width="15.5" style="57" customWidth="1"/>
    <col min="5625" max="5625" width="20.25" style="57" customWidth="1"/>
    <col min="5626" max="5626" width="16.875" style="57" customWidth="1"/>
    <col min="5627" max="5627" width="18.375" style="57" customWidth="1"/>
    <col min="5628" max="5628" width="11" style="57" customWidth="1"/>
    <col min="5629" max="5629" width="8.375" style="57" customWidth="1"/>
    <col min="5630" max="5868" width="9" style="57"/>
    <col min="5869" max="5869" width="11.5" style="57" customWidth="1"/>
    <col min="5870" max="5870" width="8.875" style="57" customWidth="1"/>
    <col min="5871" max="5871" width="17.25" style="57" customWidth="1"/>
    <col min="5872" max="5872" width="17.5" style="57" customWidth="1"/>
    <col min="5873" max="5873" width="16.375" style="57" customWidth="1"/>
    <col min="5874" max="5874" width="15" style="57" customWidth="1"/>
    <col min="5875" max="5875" width="13.125" style="57" customWidth="1"/>
    <col min="5876" max="5876" width="12.875" style="57" customWidth="1"/>
    <col min="5877" max="5877" width="14.875" style="57" customWidth="1"/>
    <col min="5878" max="5878" width="15.125" style="57" customWidth="1"/>
    <col min="5879" max="5879" width="15.375" style="57" customWidth="1"/>
    <col min="5880" max="5880" width="15.5" style="57" customWidth="1"/>
    <col min="5881" max="5881" width="20.25" style="57" customWidth="1"/>
    <col min="5882" max="5882" width="16.875" style="57" customWidth="1"/>
    <col min="5883" max="5883" width="18.375" style="57" customWidth="1"/>
    <col min="5884" max="5884" width="11" style="57" customWidth="1"/>
    <col min="5885" max="5885" width="8.375" style="57" customWidth="1"/>
    <col min="5886" max="6124" width="9" style="57"/>
    <col min="6125" max="6125" width="11.5" style="57" customWidth="1"/>
    <col min="6126" max="6126" width="8.875" style="57" customWidth="1"/>
    <col min="6127" max="6127" width="17.25" style="57" customWidth="1"/>
    <col min="6128" max="6128" width="17.5" style="57" customWidth="1"/>
    <col min="6129" max="6129" width="16.375" style="57" customWidth="1"/>
    <col min="6130" max="6130" width="15" style="57" customWidth="1"/>
    <col min="6131" max="6131" width="13.125" style="57" customWidth="1"/>
    <col min="6132" max="6132" width="12.875" style="57" customWidth="1"/>
    <col min="6133" max="6133" width="14.875" style="57" customWidth="1"/>
    <col min="6134" max="6134" width="15.125" style="57" customWidth="1"/>
    <col min="6135" max="6135" width="15.375" style="57" customWidth="1"/>
    <col min="6136" max="6136" width="15.5" style="57" customWidth="1"/>
    <col min="6137" max="6137" width="20.25" style="57" customWidth="1"/>
    <col min="6138" max="6138" width="16.875" style="57" customWidth="1"/>
    <col min="6139" max="6139" width="18.375" style="57" customWidth="1"/>
    <col min="6140" max="6140" width="11" style="57" customWidth="1"/>
    <col min="6141" max="6141" width="8.375" style="57" customWidth="1"/>
    <col min="6142" max="6380" width="9" style="57"/>
    <col min="6381" max="6381" width="11.5" style="57" customWidth="1"/>
    <col min="6382" max="6382" width="8.875" style="57" customWidth="1"/>
    <col min="6383" max="6383" width="17.25" style="57" customWidth="1"/>
    <col min="6384" max="6384" width="17.5" style="57" customWidth="1"/>
    <col min="6385" max="6385" width="16.375" style="57" customWidth="1"/>
    <col min="6386" max="6386" width="15" style="57" customWidth="1"/>
    <col min="6387" max="6387" width="13.125" style="57" customWidth="1"/>
    <col min="6388" max="6388" width="12.875" style="57" customWidth="1"/>
    <col min="6389" max="6389" width="14.875" style="57" customWidth="1"/>
    <col min="6390" max="6390" width="15.125" style="57" customWidth="1"/>
    <col min="6391" max="6391" width="15.375" style="57" customWidth="1"/>
    <col min="6392" max="6392" width="15.5" style="57" customWidth="1"/>
    <col min="6393" max="6393" width="20.25" style="57" customWidth="1"/>
    <col min="6394" max="6394" width="16.875" style="57" customWidth="1"/>
    <col min="6395" max="6395" width="18.375" style="57" customWidth="1"/>
    <col min="6396" max="6396" width="11" style="57" customWidth="1"/>
    <col min="6397" max="6397" width="8.375" style="57" customWidth="1"/>
    <col min="6398" max="6636" width="9" style="57"/>
    <col min="6637" max="6637" width="11.5" style="57" customWidth="1"/>
    <col min="6638" max="6638" width="8.875" style="57" customWidth="1"/>
    <col min="6639" max="6639" width="17.25" style="57" customWidth="1"/>
    <col min="6640" max="6640" width="17.5" style="57" customWidth="1"/>
    <col min="6641" max="6641" width="16.375" style="57" customWidth="1"/>
    <col min="6642" max="6642" width="15" style="57" customWidth="1"/>
    <col min="6643" max="6643" width="13.125" style="57" customWidth="1"/>
    <col min="6644" max="6644" width="12.875" style="57" customWidth="1"/>
    <col min="6645" max="6645" width="14.875" style="57" customWidth="1"/>
    <col min="6646" max="6646" width="15.125" style="57" customWidth="1"/>
    <col min="6647" max="6647" width="15.375" style="57" customWidth="1"/>
    <col min="6648" max="6648" width="15.5" style="57" customWidth="1"/>
    <col min="6649" max="6649" width="20.25" style="57" customWidth="1"/>
    <col min="6650" max="6650" width="16.875" style="57" customWidth="1"/>
    <col min="6651" max="6651" width="18.375" style="57" customWidth="1"/>
    <col min="6652" max="6652" width="11" style="57" customWidth="1"/>
    <col min="6653" max="6653" width="8.375" style="57" customWidth="1"/>
    <col min="6654" max="6892" width="9" style="57"/>
    <col min="6893" max="6893" width="11.5" style="57" customWidth="1"/>
    <col min="6894" max="6894" width="8.875" style="57" customWidth="1"/>
    <col min="6895" max="6895" width="17.25" style="57" customWidth="1"/>
    <col min="6896" max="6896" width="17.5" style="57" customWidth="1"/>
    <col min="6897" max="6897" width="16.375" style="57" customWidth="1"/>
    <col min="6898" max="6898" width="15" style="57" customWidth="1"/>
    <col min="6899" max="6899" width="13.125" style="57" customWidth="1"/>
    <col min="6900" max="6900" width="12.875" style="57" customWidth="1"/>
    <col min="6901" max="6901" width="14.875" style="57" customWidth="1"/>
    <col min="6902" max="6902" width="15.125" style="57" customWidth="1"/>
    <col min="6903" max="6903" width="15.375" style="57" customWidth="1"/>
    <col min="6904" max="6904" width="15.5" style="57" customWidth="1"/>
    <col min="6905" max="6905" width="20.25" style="57" customWidth="1"/>
    <col min="6906" max="6906" width="16.875" style="57" customWidth="1"/>
    <col min="6907" max="6907" width="18.375" style="57" customWidth="1"/>
    <col min="6908" max="6908" width="11" style="57" customWidth="1"/>
    <col min="6909" max="6909" width="8.375" style="57" customWidth="1"/>
    <col min="6910" max="7148" width="9" style="57"/>
    <col min="7149" max="7149" width="11.5" style="57" customWidth="1"/>
    <col min="7150" max="7150" width="8.875" style="57" customWidth="1"/>
    <col min="7151" max="7151" width="17.25" style="57" customWidth="1"/>
    <col min="7152" max="7152" width="17.5" style="57" customWidth="1"/>
    <col min="7153" max="7153" width="16.375" style="57" customWidth="1"/>
    <col min="7154" max="7154" width="15" style="57" customWidth="1"/>
    <col min="7155" max="7155" width="13.125" style="57" customWidth="1"/>
    <col min="7156" max="7156" width="12.875" style="57" customWidth="1"/>
    <col min="7157" max="7157" width="14.875" style="57" customWidth="1"/>
    <col min="7158" max="7158" width="15.125" style="57" customWidth="1"/>
    <col min="7159" max="7159" width="15.375" style="57" customWidth="1"/>
    <col min="7160" max="7160" width="15.5" style="57" customWidth="1"/>
    <col min="7161" max="7161" width="20.25" style="57" customWidth="1"/>
    <col min="7162" max="7162" width="16.875" style="57" customWidth="1"/>
    <col min="7163" max="7163" width="18.375" style="57" customWidth="1"/>
    <col min="7164" max="7164" width="11" style="57" customWidth="1"/>
    <col min="7165" max="7165" width="8.375" style="57" customWidth="1"/>
    <col min="7166" max="7404" width="9" style="57"/>
    <col min="7405" max="7405" width="11.5" style="57" customWidth="1"/>
    <col min="7406" max="7406" width="8.875" style="57" customWidth="1"/>
    <col min="7407" max="7407" width="17.25" style="57" customWidth="1"/>
    <col min="7408" max="7408" width="17.5" style="57" customWidth="1"/>
    <col min="7409" max="7409" width="16.375" style="57" customWidth="1"/>
    <col min="7410" max="7410" width="15" style="57" customWidth="1"/>
    <col min="7411" max="7411" width="13.125" style="57" customWidth="1"/>
    <col min="7412" max="7412" width="12.875" style="57" customWidth="1"/>
    <col min="7413" max="7413" width="14.875" style="57" customWidth="1"/>
    <col min="7414" max="7414" width="15.125" style="57" customWidth="1"/>
    <col min="7415" max="7415" width="15.375" style="57" customWidth="1"/>
    <col min="7416" max="7416" width="15.5" style="57" customWidth="1"/>
    <col min="7417" max="7417" width="20.25" style="57" customWidth="1"/>
    <col min="7418" max="7418" width="16.875" style="57" customWidth="1"/>
    <col min="7419" max="7419" width="18.375" style="57" customWidth="1"/>
    <col min="7420" max="7420" width="11" style="57" customWidth="1"/>
    <col min="7421" max="7421" width="8.375" style="57" customWidth="1"/>
    <col min="7422" max="7660" width="9" style="57"/>
    <col min="7661" max="7661" width="11.5" style="57" customWidth="1"/>
    <col min="7662" max="7662" width="8.875" style="57" customWidth="1"/>
    <col min="7663" max="7663" width="17.25" style="57" customWidth="1"/>
    <col min="7664" max="7664" width="17.5" style="57" customWidth="1"/>
    <col min="7665" max="7665" width="16.375" style="57" customWidth="1"/>
    <col min="7666" max="7666" width="15" style="57" customWidth="1"/>
    <col min="7667" max="7667" width="13.125" style="57" customWidth="1"/>
    <col min="7668" max="7668" width="12.875" style="57" customWidth="1"/>
    <col min="7669" max="7669" width="14.875" style="57" customWidth="1"/>
    <col min="7670" max="7670" width="15.125" style="57" customWidth="1"/>
    <col min="7671" max="7671" width="15.375" style="57" customWidth="1"/>
    <col min="7672" max="7672" width="15.5" style="57" customWidth="1"/>
    <col min="7673" max="7673" width="20.25" style="57" customWidth="1"/>
    <col min="7674" max="7674" width="16.875" style="57" customWidth="1"/>
    <col min="7675" max="7675" width="18.375" style="57" customWidth="1"/>
    <col min="7676" max="7676" width="11" style="57" customWidth="1"/>
    <col min="7677" max="7677" width="8.375" style="57" customWidth="1"/>
    <col min="7678" max="7916" width="9" style="57"/>
    <col min="7917" max="7917" width="11.5" style="57" customWidth="1"/>
    <col min="7918" max="7918" width="8.875" style="57" customWidth="1"/>
    <col min="7919" max="7919" width="17.25" style="57" customWidth="1"/>
    <col min="7920" max="7920" width="17.5" style="57" customWidth="1"/>
    <col min="7921" max="7921" width="16.375" style="57" customWidth="1"/>
    <col min="7922" max="7922" width="15" style="57" customWidth="1"/>
    <col min="7923" max="7923" width="13.125" style="57" customWidth="1"/>
    <col min="7924" max="7924" width="12.875" style="57" customWidth="1"/>
    <col min="7925" max="7925" width="14.875" style="57" customWidth="1"/>
    <col min="7926" max="7926" width="15.125" style="57" customWidth="1"/>
    <col min="7927" max="7927" width="15.375" style="57" customWidth="1"/>
    <col min="7928" max="7928" width="15.5" style="57" customWidth="1"/>
    <col min="7929" max="7929" width="20.25" style="57" customWidth="1"/>
    <col min="7930" max="7930" width="16.875" style="57" customWidth="1"/>
    <col min="7931" max="7931" width="18.375" style="57" customWidth="1"/>
    <col min="7932" max="7932" width="11" style="57" customWidth="1"/>
    <col min="7933" max="7933" width="8.375" style="57" customWidth="1"/>
    <col min="7934" max="8172" width="9" style="57"/>
    <col min="8173" max="8173" width="11.5" style="57" customWidth="1"/>
    <col min="8174" max="8174" width="8.875" style="57" customWidth="1"/>
    <col min="8175" max="8175" width="17.25" style="57" customWidth="1"/>
    <col min="8176" max="8176" width="17.5" style="57" customWidth="1"/>
    <col min="8177" max="8177" width="16.375" style="57" customWidth="1"/>
    <col min="8178" max="8178" width="15" style="57" customWidth="1"/>
    <col min="8179" max="8179" width="13.125" style="57" customWidth="1"/>
    <col min="8180" max="8180" width="12.875" style="57" customWidth="1"/>
    <col min="8181" max="8181" width="14.875" style="57" customWidth="1"/>
    <col min="8182" max="8182" width="15.125" style="57" customWidth="1"/>
    <col min="8183" max="8183" width="15.375" style="57" customWidth="1"/>
    <col min="8184" max="8184" width="15.5" style="57" customWidth="1"/>
    <col min="8185" max="8185" width="20.25" style="57" customWidth="1"/>
    <col min="8186" max="8186" width="16.875" style="57" customWidth="1"/>
    <col min="8187" max="8187" width="18.375" style="57" customWidth="1"/>
    <col min="8188" max="8188" width="11" style="57" customWidth="1"/>
    <col min="8189" max="8189" width="8.375" style="57" customWidth="1"/>
    <col min="8190" max="8428" width="9" style="57"/>
    <col min="8429" max="8429" width="11.5" style="57" customWidth="1"/>
    <col min="8430" max="8430" width="8.875" style="57" customWidth="1"/>
    <col min="8431" max="8431" width="17.25" style="57" customWidth="1"/>
    <col min="8432" max="8432" width="17.5" style="57" customWidth="1"/>
    <col min="8433" max="8433" width="16.375" style="57" customWidth="1"/>
    <col min="8434" max="8434" width="15" style="57" customWidth="1"/>
    <col min="8435" max="8435" width="13.125" style="57" customWidth="1"/>
    <col min="8436" max="8436" width="12.875" style="57" customWidth="1"/>
    <col min="8437" max="8437" width="14.875" style="57" customWidth="1"/>
    <col min="8438" max="8438" width="15.125" style="57" customWidth="1"/>
    <col min="8439" max="8439" width="15.375" style="57" customWidth="1"/>
    <col min="8440" max="8440" width="15.5" style="57" customWidth="1"/>
    <col min="8441" max="8441" width="20.25" style="57" customWidth="1"/>
    <col min="8442" max="8442" width="16.875" style="57" customWidth="1"/>
    <col min="8443" max="8443" width="18.375" style="57" customWidth="1"/>
    <col min="8444" max="8444" width="11" style="57" customWidth="1"/>
    <col min="8445" max="8445" width="8.375" style="57" customWidth="1"/>
    <col min="8446" max="8684" width="9" style="57"/>
    <col min="8685" max="8685" width="11.5" style="57" customWidth="1"/>
    <col min="8686" max="8686" width="8.875" style="57" customWidth="1"/>
    <col min="8687" max="8687" width="17.25" style="57" customWidth="1"/>
    <col min="8688" max="8688" width="17.5" style="57" customWidth="1"/>
    <col min="8689" max="8689" width="16.375" style="57" customWidth="1"/>
    <col min="8690" max="8690" width="15" style="57" customWidth="1"/>
    <col min="8691" max="8691" width="13.125" style="57" customWidth="1"/>
    <col min="8692" max="8692" width="12.875" style="57" customWidth="1"/>
    <col min="8693" max="8693" width="14.875" style="57" customWidth="1"/>
    <col min="8694" max="8694" width="15.125" style="57" customWidth="1"/>
    <col min="8695" max="8695" width="15.375" style="57" customWidth="1"/>
    <col min="8696" max="8696" width="15.5" style="57" customWidth="1"/>
    <col min="8697" max="8697" width="20.25" style="57" customWidth="1"/>
    <col min="8698" max="8698" width="16.875" style="57" customWidth="1"/>
    <col min="8699" max="8699" width="18.375" style="57" customWidth="1"/>
    <col min="8700" max="8700" width="11" style="57" customWidth="1"/>
    <col min="8701" max="8701" width="8.375" style="57" customWidth="1"/>
    <col min="8702" max="8940" width="9" style="57"/>
    <col min="8941" max="8941" width="11.5" style="57" customWidth="1"/>
    <col min="8942" max="8942" width="8.875" style="57" customWidth="1"/>
    <col min="8943" max="8943" width="17.25" style="57" customWidth="1"/>
    <col min="8944" max="8944" width="17.5" style="57" customWidth="1"/>
    <col min="8945" max="8945" width="16.375" style="57" customWidth="1"/>
    <col min="8946" max="8946" width="15" style="57" customWidth="1"/>
    <col min="8947" max="8947" width="13.125" style="57" customWidth="1"/>
    <col min="8948" max="8948" width="12.875" style="57" customWidth="1"/>
    <col min="8949" max="8949" width="14.875" style="57" customWidth="1"/>
    <col min="8950" max="8950" width="15.125" style="57" customWidth="1"/>
    <col min="8951" max="8951" width="15.375" style="57" customWidth="1"/>
    <col min="8952" max="8952" width="15.5" style="57" customWidth="1"/>
    <col min="8953" max="8953" width="20.25" style="57" customWidth="1"/>
    <col min="8954" max="8954" width="16.875" style="57" customWidth="1"/>
    <col min="8955" max="8955" width="18.375" style="57" customWidth="1"/>
    <col min="8956" max="8956" width="11" style="57" customWidth="1"/>
    <col min="8957" max="8957" width="8.375" style="57" customWidth="1"/>
    <col min="8958" max="9196" width="9" style="57"/>
    <col min="9197" max="9197" width="11.5" style="57" customWidth="1"/>
    <col min="9198" max="9198" width="8.875" style="57" customWidth="1"/>
    <col min="9199" max="9199" width="17.25" style="57" customWidth="1"/>
    <col min="9200" max="9200" width="17.5" style="57" customWidth="1"/>
    <col min="9201" max="9201" width="16.375" style="57" customWidth="1"/>
    <col min="9202" max="9202" width="15" style="57" customWidth="1"/>
    <col min="9203" max="9203" width="13.125" style="57" customWidth="1"/>
    <col min="9204" max="9204" width="12.875" style="57" customWidth="1"/>
    <col min="9205" max="9205" width="14.875" style="57" customWidth="1"/>
    <col min="9206" max="9206" width="15.125" style="57" customWidth="1"/>
    <col min="9207" max="9207" width="15.375" style="57" customWidth="1"/>
    <col min="9208" max="9208" width="15.5" style="57" customWidth="1"/>
    <col min="9209" max="9209" width="20.25" style="57" customWidth="1"/>
    <col min="9210" max="9210" width="16.875" style="57" customWidth="1"/>
    <col min="9211" max="9211" width="18.375" style="57" customWidth="1"/>
    <col min="9212" max="9212" width="11" style="57" customWidth="1"/>
    <col min="9213" max="9213" width="8.375" style="57" customWidth="1"/>
    <col min="9214" max="9452" width="9" style="57"/>
    <col min="9453" max="9453" width="11.5" style="57" customWidth="1"/>
    <col min="9454" max="9454" width="8.875" style="57" customWidth="1"/>
    <col min="9455" max="9455" width="17.25" style="57" customWidth="1"/>
    <col min="9456" max="9456" width="17.5" style="57" customWidth="1"/>
    <col min="9457" max="9457" width="16.375" style="57" customWidth="1"/>
    <col min="9458" max="9458" width="15" style="57" customWidth="1"/>
    <col min="9459" max="9459" width="13.125" style="57" customWidth="1"/>
    <col min="9460" max="9460" width="12.875" style="57" customWidth="1"/>
    <col min="9461" max="9461" width="14.875" style="57" customWidth="1"/>
    <col min="9462" max="9462" width="15.125" style="57" customWidth="1"/>
    <col min="9463" max="9463" width="15.375" style="57" customWidth="1"/>
    <col min="9464" max="9464" width="15.5" style="57" customWidth="1"/>
    <col min="9465" max="9465" width="20.25" style="57" customWidth="1"/>
    <col min="9466" max="9466" width="16.875" style="57" customWidth="1"/>
    <col min="9467" max="9467" width="18.375" style="57" customWidth="1"/>
    <col min="9468" max="9468" width="11" style="57" customWidth="1"/>
    <col min="9469" max="9469" width="8.375" style="57" customWidth="1"/>
    <col min="9470" max="9708" width="9" style="57"/>
    <col min="9709" max="9709" width="11.5" style="57" customWidth="1"/>
    <col min="9710" max="9710" width="8.875" style="57" customWidth="1"/>
    <col min="9711" max="9711" width="17.25" style="57" customWidth="1"/>
    <col min="9712" max="9712" width="17.5" style="57" customWidth="1"/>
    <col min="9713" max="9713" width="16.375" style="57" customWidth="1"/>
    <col min="9714" max="9714" width="15" style="57" customWidth="1"/>
    <col min="9715" max="9715" width="13.125" style="57" customWidth="1"/>
    <col min="9716" max="9716" width="12.875" style="57" customWidth="1"/>
    <col min="9717" max="9717" width="14.875" style="57" customWidth="1"/>
    <col min="9718" max="9718" width="15.125" style="57" customWidth="1"/>
    <col min="9719" max="9719" width="15.375" style="57" customWidth="1"/>
    <col min="9720" max="9720" width="15.5" style="57" customWidth="1"/>
    <col min="9721" max="9721" width="20.25" style="57" customWidth="1"/>
    <col min="9722" max="9722" width="16.875" style="57" customWidth="1"/>
    <col min="9723" max="9723" width="18.375" style="57" customWidth="1"/>
    <col min="9724" max="9724" width="11" style="57" customWidth="1"/>
    <col min="9725" max="9725" width="8.375" style="57" customWidth="1"/>
    <col min="9726" max="9964" width="9" style="57"/>
    <col min="9965" max="9965" width="11.5" style="57" customWidth="1"/>
    <col min="9966" max="9966" width="8.875" style="57" customWidth="1"/>
    <col min="9967" max="9967" width="17.25" style="57" customWidth="1"/>
    <col min="9968" max="9968" width="17.5" style="57" customWidth="1"/>
    <col min="9969" max="9969" width="16.375" style="57" customWidth="1"/>
    <col min="9970" max="9970" width="15" style="57" customWidth="1"/>
    <col min="9971" max="9971" width="13.125" style="57" customWidth="1"/>
    <col min="9972" max="9972" width="12.875" style="57" customWidth="1"/>
    <col min="9973" max="9973" width="14.875" style="57" customWidth="1"/>
    <col min="9974" max="9974" width="15.125" style="57" customWidth="1"/>
    <col min="9975" max="9975" width="15.375" style="57" customWidth="1"/>
    <col min="9976" max="9976" width="15.5" style="57" customWidth="1"/>
    <col min="9977" max="9977" width="20.25" style="57" customWidth="1"/>
    <col min="9978" max="9978" width="16.875" style="57" customWidth="1"/>
    <col min="9979" max="9979" width="18.375" style="57" customWidth="1"/>
    <col min="9980" max="9980" width="11" style="57" customWidth="1"/>
    <col min="9981" max="9981" width="8.375" style="57" customWidth="1"/>
    <col min="9982" max="10220" width="9" style="57"/>
    <col min="10221" max="10221" width="11.5" style="57" customWidth="1"/>
    <col min="10222" max="10222" width="8.875" style="57" customWidth="1"/>
    <col min="10223" max="10223" width="17.25" style="57" customWidth="1"/>
    <col min="10224" max="10224" width="17.5" style="57" customWidth="1"/>
    <col min="10225" max="10225" width="16.375" style="57" customWidth="1"/>
    <col min="10226" max="10226" width="15" style="57" customWidth="1"/>
    <col min="10227" max="10227" width="13.125" style="57" customWidth="1"/>
    <col min="10228" max="10228" width="12.875" style="57" customWidth="1"/>
    <col min="10229" max="10229" width="14.875" style="57" customWidth="1"/>
    <col min="10230" max="10230" width="15.125" style="57" customWidth="1"/>
    <col min="10231" max="10231" width="15.375" style="57" customWidth="1"/>
    <col min="10232" max="10232" width="15.5" style="57" customWidth="1"/>
    <col min="10233" max="10233" width="20.25" style="57" customWidth="1"/>
    <col min="10234" max="10234" width="16.875" style="57" customWidth="1"/>
    <col min="10235" max="10235" width="18.375" style="57" customWidth="1"/>
    <col min="10236" max="10236" width="11" style="57" customWidth="1"/>
    <col min="10237" max="10237" width="8.375" style="57" customWidth="1"/>
    <col min="10238" max="10476" width="9" style="57"/>
    <col min="10477" max="10477" width="11.5" style="57" customWidth="1"/>
    <col min="10478" max="10478" width="8.875" style="57" customWidth="1"/>
    <col min="10479" max="10479" width="17.25" style="57" customWidth="1"/>
    <col min="10480" max="10480" width="17.5" style="57" customWidth="1"/>
    <col min="10481" max="10481" width="16.375" style="57" customWidth="1"/>
    <col min="10482" max="10482" width="15" style="57" customWidth="1"/>
    <col min="10483" max="10483" width="13.125" style="57" customWidth="1"/>
    <col min="10484" max="10484" width="12.875" style="57" customWidth="1"/>
    <col min="10485" max="10485" width="14.875" style="57" customWidth="1"/>
    <col min="10486" max="10486" width="15.125" style="57" customWidth="1"/>
    <col min="10487" max="10487" width="15.375" style="57" customWidth="1"/>
    <col min="10488" max="10488" width="15.5" style="57" customWidth="1"/>
    <col min="10489" max="10489" width="20.25" style="57" customWidth="1"/>
    <col min="10490" max="10490" width="16.875" style="57" customWidth="1"/>
    <col min="10491" max="10491" width="18.375" style="57" customWidth="1"/>
    <col min="10492" max="10492" width="11" style="57" customWidth="1"/>
    <col min="10493" max="10493" width="8.375" style="57" customWidth="1"/>
    <col min="10494" max="10732" width="9" style="57"/>
    <col min="10733" max="10733" width="11.5" style="57" customWidth="1"/>
    <col min="10734" max="10734" width="8.875" style="57" customWidth="1"/>
    <col min="10735" max="10735" width="17.25" style="57" customWidth="1"/>
    <col min="10736" max="10736" width="17.5" style="57" customWidth="1"/>
    <col min="10737" max="10737" width="16.375" style="57" customWidth="1"/>
    <col min="10738" max="10738" width="15" style="57" customWidth="1"/>
    <col min="10739" max="10739" width="13.125" style="57" customWidth="1"/>
    <col min="10740" max="10740" width="12.875" style="57" customWidth="1"/>
    <col min="10741" max="10741" width="14.875" style="57" customWidth="1"/>
    <col min="10742" max="10742" width="15.125" style="57" customWidth="1"/>
    <col min="10743" max="10743" width="15.375" style="57" customWidth="1"/>
    <col min="10744" max="10744" width="15.5" style="57" customWidth="1"/>
    <col min="10745" max="10745" width="20.25" style="57" customWidth="1"/>
    <col min="10746" max="10746" width="16.875" style="57" customWidth="1"/>
    <col min="10747" max="10747" width="18.375" style="57" customWidth="1"/>
    <col min="10748" max="10748" width="11" style="57" customWidth="1"/>
    <col min="10749" max="10749" width="8.375" style="57" customWidth="1"/>
    <col min="10750" max="10988" width="9" style="57"/>
    <col min="10989" max="10989" width="11.5" style="57" customWidth="1"/>
    <col min="10990" max="10990" width="8.875" style="57" customWidth="1"/>
    <col min="10991" max="10991" width="17.25" style="57" customWidth="1"/>
    <col min="10992" max="10992" width="17.5" style="57" customWidth="1"/>
    <col min="10993" max="10993" width="16.375" style="57" customWidth="1"/>
    <col min="10994" max="10994" width="15" style="57" customWidth="1"/>
    <col min="10995" max="10995" width="13.125" style="57" customWidth="1"/>
    <col min="10996" max="10996" width="12.875" style="57" customWidth="1"/>
    <col min="10997" max="10997" width="14.875" style="57" customWidth="1"/>
    <col min="10998" max="10998" width="15.125" style="57" customWidth="1"/>
    <col min="10999" max="10999" width="15.375" style="57" customWidth="1"/>
    <col min="11000" max="11000" width="15.5" style="57" customWidth="1"/>
    <col min="11001" max="11001" width="20.25" style="57" customWidth="1"/>
    <col min="11002" max="11002" width="16.875" style="57" customWidth="1"/>
    <col min="11003" max="11003" width="18.375" style="57" customWidth="1"/>
    <col min="11004" max="11004" width="11" style="57" customWidth="1"/>
    <col min="11005" max="11005" width="8.375" style="57" customWidth="1"/>
    <col min="11006" max="11244" width="9" style="57"/>
    <col min="11245" max="11245" width="11.5" style="57" customWidth="1"/>
    <col min="11246" max="11246" width="8.875" style="57" customWidth="1"/>
    <col min="11247" max="11247" width="17.25" style="57" customWidth="1"/>
    <col min="11248" max="11248" width="17.5" style="57" customWidth="1"/>
    <col min="11249" max="11249" width="16.375" style="57" customWidth="1"/>
    <col min="11250" max="11250" width="15" style="57" customWidth="1"/>
    <col min="11251" max="11251" width="13.125" style="57" customWidth="1"/>
    <col min="11252" max="11252" width="12.875" style="57" customWidth="1"/>
    <col min="11253" max="11253" width="14.875" style="57" customWidth="1"/>
    <col min="11254" max="11254" width="15.125" style="57" customWidth="1"/>
    <col min="11255" max="11255" width="15.375" style="57" customWidth="1"/>
    <col min="11256" max="11256" width="15.5" style="57" customWidth="1"/>
    <col min="11257" max="11257" width="20.25" style="57" customWidth="1"/>
    <col min="11258" max="11258" width="16.875" style="57" customWidth="1"/>
    <col min="11259" max="11259" width="18.375" style="57" customWidth="1"/>
    <col min="11260" max="11260" width="11" style="57" customWidth="1"/>
    <col min="11261" max="11261" width="8.375" style="57" customWidth="1"/>
    <col min="11262" max="11500" width="9" style="57"/>
    <col min="11501" max="11501" width="11.5" style="57" customWidth="1"/>
    <col min="11502" max="11502" width="8.875" style="57" customWidth="1"/>
    <col min="11503" max="11503" width="17.25" style="57" customWidth="1"/>
    <col min="11504" max="11504" width="17.5" style="57" customWidth="1"/>
    <col min="11505" max="11505" width="16.375" style="57" customWidth="1"/>
    <col min="11506" max="11506" width="15" style="57" customWidth="1"/>
    <col min="11507" max="11507" width="13.125" style="57" customWidth="1"/>
    <col min="11508" max="11508" width="12.875" style="57" customWidth="1"/>
    <col min="11509" max="11509" width="14.875" style="57" customWidth="1"/>
    <col min="11510" max="11510" width="15.125" style="57" customWidth="1"/>
    <col min="11511" max="11511" width="15.375" style="57" customWidth="1"/>
    <col min="11512" max="11512" width="15.5" style="57" customWidth="1"/>
    <col min="11513" max="11513" width="20.25" style="57" customWidth="1"/>
    <col min="11514" max="11514" width="16.875" style="57" customWidth="1"/>
    <col min="11515" max="11515" width="18.375" style="57" customWidth="1"/>
    <col min="11516" max="11516" width="11" style="57" customWidth="1"/>
    <col min="11517" max="11517" width="8.375" style="57" customWidth="1"/>
    <col min="11518" max="11756" width="9" style="57"/>
    <col min="11757" max="11757" width="11.5" style="57" customWidth="1"/>
    <col min="11758" max="11758" width="8.875" style="57" customWidth="1"/>
    <col min="11759" max="11759" width="17.25" style="57" customWidth="1"/>
    <col min="11760" max="11760" width="17.5" style="57" customWidth="1"/>
    <col min="11761" max="11761" width="16.375" style="57" customWidth="1"/>
    <col min="11762" max="11762" width="15" style="57" customWidth="1"/>
    <col min="11763" max="11763" width="13.125" style="57" customWidth="1"/>
    <col min="11764" max="11764" width="12.875" style="57" customWidth="1"/>
    <col min="11765" max="11765" width="14.875" style="57" customWidth="1"/>
    <col min="11766" max="11766" width="15.125" style="57" customWidth="1"/>
    <col min="11767" max="11767" width="15.375" style="57" customWidth="1"/>
    <col min="11768" max="11768" width="15.5" style="57" customWidth="1"/>
    <col min="11769" max="11769" width="20.25" style="57" customWidth="1"/>
    <col min="11770" max="11770" width="16.875" style="57" customWidth="1"/>
    <col min="11771" max="11771" width="18.375" style="57" customWidth="1"/>
    <col min="11772" max="11772" width="11" style="57" customWidth="1"/>
    <col min="11773" max="11773" width="8.375" style="57" customWidth="1"/>
    <col min="11774" max="12012" width="9" style="57"/>
    <col min="12013" max="12013" width="11.5" style="57" customWidth="1"/>
    <col min="12014" max="12014" width="8.875" style="57" customWidth="1"/>
    <col min="12015" max="12015" width="17.25" style="57" customWidth="1"/>
    <col min="12016" max="12016" width="17.5" style="57" customWidth="1"/>
    <col min="12017" max="12017" width="16.375" style="57" customWidth="1"/>
    <col min="12018" max="12018" width="15" style="57" customWidth="1"/>
    <col min="12019" max="12019" width="13.125" style="57" customWidth="1"/>
    <col min="12020" max="12020" width="12.875" style="57" customWidth="1"/>
    <col min="12021" max="12021" width="14.875" style="57" customWidth="1"/>
    <col min="12022" max="12022" width="15.125" style="57" customWidth="1"/>
    <col min="12023" max="12023" width="15.375" style="57" customWidth="1"/>
    <col min="12024" max="12024" width="15.5" style="57" customWidth="1"/>
    <col min="12025" max="12025" width="20.25" style="57" customWidth="1"/>
    <col min="12026" max="12026" width="16.875" style="57" customWidth="1"/>
    <col min="12027" max="12027" width="18.375" style="57" customWidth="1"/>
    <col min="12028" max="12028" width="11" style="57" customWidth="1"/>
    <col min="12029" max="12029" width="8.375" style="57" customWidth="1"/>
    <col min="12030" max="12268" width="9" style="57"/>
    <col min="12269" max="12269" width="11.5" style="57" customWidth="1"/>
    <col min="12270" max="12270" width="8.875" style="57" customWidth="1"/>
    <col min="12271" max="12271" width="17.25" style="57" customWidth="1"/>
    <col min="12272" max="12272" width="17.5" style="57" customWidth="1"/>
    <col min="12273" max="12273" width="16.375" style="57" customWidth="1"/>
    <col min="12274" max="12274" width="15" style="57" customWidth="1"/>
    <col min="12275" max="12275" width="13.125" style="57" customWidth="1"/>
    <col min="12276" max="12276" width="12.875" style="57" customWidth="1"/>
    <col min="12277" max="12277" width="14.875" style="57" customWidth="1"/>
    <col min="12278" max="12278" width="15.125" style="57" customWidth="1"/>
    <col min="12279" max="12279" width="15.375" style="57" customWidth="1"/>
    <col min="12280" max="12280" width="15.5" style="57" customWidth="1"/>
    <col min="12281" max="12281" width="20.25" style="57" customWidth="1"/>
    <col min="12282" max="12282" width="16.875" style="57" customWidth="1"/>
    <col min="12283" max="12283" width="18.375" style="57" customWidth="1"/>
    <col min="12284" max="12284" width="11" style="57" customWidth="1"/>
    <col min="12285" max="12285" width="8.375" style="57" customWidth="1"/>
    <col min="12286" max="12524" width="9" style="57"/>
    <col min="12525" max="12525" width="11.5" style="57" customWidth="1"/>
    <col min="12526" max="12526" width="8.875" style="57" customWidth="1"/>
    <col min="12527" max="12527" width="17.25" style="57" customWidth="1"/>
    <col min="12528" max="12528" width="17.5" style="57" customWidth="1"/>
    <col min="12529" max="12529" width="16.375" style="57" customWidth="1"/>
    <col min="12530" max="12530" width="15" style="57" customWidth="1"/>
    <col min="12531" max="12531" width="13.125" style="57" customWidth="1"/>
    <col min="12532" max="12532" width="12.875" style="57" customWidth="1"/>
    <col min="12533" max="12533" width="14.875" style="57" customWidth="1"/>
    <col min="12534" max="12534" width="15.125" style="57" customWidth="1"/>
    <col min="12535" max="12535" width="15.375" style="57" customWidth="1"/>
    <col min="12536" max="12536" width="15.5" style="57" customWidth="1"/>
    <col min="12537" max="12537" width="20.25" style="57" customWidth="1"/>
    <col min="12538" max="12538" width="16.875" style="57" customWidth="1"/>
    <col min="12539" max="12539" width="18.375" style="57" customWidth="1"/>
    <col min="12540" max="12540" width="11" style="57" customWidth="1"/>
    <col min="12541" max="12541" width="8.375" style="57" customWidth="1"/>
    <col min="12542" max="12780" width="9" style="57"/>
    <col min="12781" max="12781" width="11.5" style="57" customWidth="1"/>
    <col min="12782" max="12782" width="8.875" style="57" customWidth="1"/>
    <col min="12783" max="12783" width="17.25" style="57" customWidth="1"/>
    <col min="12784" max="12784" width="17.5" style="57" customWidth="1"/>
    <col min="12785" max="12785" width="16.375" style="57" customWidth="1"/>
    <col min="12786" max="12786" width="15" style="57" customWidth="1"/>
    <col min="12787" max="12787" width="13.125" style="57" customWidth="1"/>
    <col min="12788" max="12788" width="12.875" style="57" customWidth="1"/>
    <col min="12789" max="12789" width="14.875" style="57" customWidth="1"/>
    <col min="12790" max="12790" width="15.125" style="57" customWidth="1"/>
    <col min="12791" max="12791" width="15.375" style="57" customWidth="1"/>
    <col min="12792" max="12792" width="15.5" style="57" customWidth="1"/>
    <col min="12793" max="12793" width="20.25" style="57" customWidth="1"/>
    <col min="12794" max="12794" width="16.875" style="57" customWidth="1"/>
    <col min="12795" max="12795" width="18.375" style="57" customWidth="1"/>
    <col min="12796" max="12796" width="11" style="57" customWidth="1"/>
    <col min="12797" max="12797" width="8.375" style="57" customWidth="1"/>
    <col min="12798" max="13036" width="9" style="57"/>
    <col min="13037" max="13037" width="11.5" style="57" customWidth="1"/>
    <col min="13038" max="13038" width="8.875" style="57" customWidth="1"/>
    <col min="13039" max="13039" width="17.25" style="57" customWidth="1"/>
    <col min="13040" max="13040" width="17.5" style="57" customWidth="1"/>
    <col min="13041" max="13041" width="16.375" style="57" customWidth="1"/>
    <col min="13042" max="13042" width="15" style="57" customWidth="1"/>
    <col min="13043" max="13043" width="13.125" style="57" customWidth="1"/>
    <col min="13044" max="13044" width="12.875" style="57" customWidth="1"/>
    <col min="13045" max="13045" width="14.875" style="57" customWidth="1"/>
    <col min="13046" max="13046" width="15.125" style="57" customWidth="1"/>
    <col min="13047" max="13047" width="15.375" style="57" customWidth="1"/>
    <col min="13048" max="13048" width="15.5" style="57" customWidth="1"/>
    <col min="13049" max="13049" width="20.25" style="57" customWidth="1"/>
    <col min="13050" max="13050" width="16.875" style="57" customWidth="1"/>
    <col min="13051" max="13051" width="18.375" style="57" customWidth="1"/>
    <col min="13052" max="13052" width="11" style="57" customWidth="1"/>
    <col min="13053" max="13053" width="8.375" style="57" customWidth="1"/>
    <col min="13054" max="13292" width="9" style="57"/>
    <col min="13293" max="13293" width="11.5" style="57" customWidth="1"/>
    <col min="13294" max="13294" width="8.875" style="57" customWidth="1"/>
    <col min="13295" max="13295" width="17.25" style="57" customWidth="1"/>
    <col min="13296" max="13296" width="17.5" style="57" customWidth="1"/>
    <col min="13297" max="13297" width="16.375" style="57" customWidth="1"/>
    <col min="13298" max="13298" width="15" style="57" customWidth="1"/>
    <col min="13299" max="13299" width="13.125" style="57" customWidth="1"/>
    <col min="13300" max="13300" width="12.875" style="57" customWidth="1"/>
    <col min="13301" max="13301" width="14.875" style="57" customWidth="1"/>
    <col min="13302" max="13302" width="15.125" style="57" customWidth="1"/>
    <col min="13303" max="13303" width="15.375" style="57" customWidth="1"/>
    <col min="13304" max="13304" width="15.5" style="57" customWidth="1"/>
    <col min="13305" max="13305" width="20.25" style="57" customWidth="1"/>
    <col min="13306" max="13306" width="16.875" style="57" customWidth="1"/>
    <col min="13307" max="13307" width="18.375" style="57" customWidth="1"/>
    <col min="13308" max="13308" width="11" style="57" customWidth="1"/>
    <col min="13309" max="13309" width="8.375" style="57" customWidth="1"/>
    <col min="13310" max="13548" width="9" style="57"/>
    <col min="13549" max="13549" width="11.5" style="57" customWidth="1"/>
    <col min="13550" max="13550" width="8.875" style="57" customWidth="1"/>
    <col min="13551" max="13551" width="17.25" style="57" customWidth="1"/>
    <col min="13552" max="13552" width="17.5" style="57" customWidth="1"/>
    <col min="13553" max="13553" width="16.375" style="57" customWidth="1"/>
    <col min="13554" max="13554" width="15" style="57" customWidth="1"/>
    <col min="13555" max="13555" width="13.125" style="57" customWidth="1"/>
    <col min="13556" max="13556" width="12.875" style="57" customWidth="1"/>
    <col min="13557" max="13557" width="14.875" style="57" customWidth="1"/>
    <col min="13558" max="13558" width="15.125" style="57" customWidth="1"/>
    <col min="13559" max="13559" width="15.375" style="57" customWidth="1"/>
    <col min="13560" max="13560" width="15.5" style="57" customWidth="1"/>
    <col min="13561" max="13561" width="20.25" style="57" customWidth="1"/>
    <col min="13562" max="13562" width="16.875" style="57" customWidth="1"/>
    <col min="13563" max="13563" width="18.375" style="57" customWidth="1"/>
    <col min="13564" max="13564" width="11" style="57" customWidth="1"/>
    <col min="13565" max="13565" width="8.375" style="57" customWidth="1"/>
    <col min="13566" max="13804" width="9" style="57"/>
    <col min="13805" max="13805" width="11.5" style="57" customWidth="1"/>
    <col min="13806" max="13806" width="8.875" style="57" customWidth="1"/>
    <col min="13807" max="13807" width="17.25" style="57" customWidth="1"/>
    <col min="13808" max="13808" width="17.5" style="57" customWidth="1"/>
    <col min="13809" max="13809" width="16.375" style="57" customWidth="1"/>
    <col min="13810" max="13810" width="15" style="57" customWidth="1"/>
    <col min="13811" max="13811" width="13.125" style="57" customWidth="1"/>
    <col min="13812" max="13812" width="12.875" style="57" customWidth="1"/>
    <col min="13813" max="13813" width="14.875" style="57" customWidth="1"/>
    <col min="13814" max="13814" width="15.125" style="57" customWidth="1"/>
    <col min="13815" max="13815" width="15.375" style="57" customWidth="1"/>
    <col min="13816" max="13816" width="15.5" style="57" customWidth="1"/>
    <col min="13817" max="13817" width="20.25" style="57" customWidth="1"/>
    <col min="13818" max="13818" width="16.875" style="57" customWidth="1"/>
    <col min="13819" max="13819" width="18.375" style="57" customWidth="1"/>
    <col min="13820" max="13820" width="11" style="57" customWidth="1"/>
    <col min="13821" max="13821" width="8.375" style="57" customWidth="1"/>
    <col min="13822" max="14060" width="9" style="57"/>
    <col min="14061" max="14061" width="11.5" style="57" customWidth="1"/>
    <col min="14062" max="14062" width="8.875" style="57" customWidth="1"/>
    <col min="14063" max="14063" width="17.25" style="57" customWidth="1"/>
    <col min="14064" max="14064" width="17.5" style="57" customWidth="1"/>
    <col min="14065" max="14065" width="16.375" style="57" customWidth="1"/>
    <col min="14066" max="14066" width="15" style="57" customWidth="1"/>
    <col min="14067" max="14067" width="13.125" style="57" customWidth="1"/>
    <col min="14068" max="14068" width="12.875" style="57" customWidth="1"/>
    <col min="14069" max="14069" width="14.875" style="57" customWidth="1"/>
    <col min="14070" max="14070" width="15.125" style="57" customWidth="1"/>
    <col min="14071" max="14071" width="15.375" style="57" customWidth="1"/>
    <col min="14072" max="14072" width="15.5" style="57" customWidth="1"/>
    <col min="14073" max="14073" width="20.25" style="57" customWidth="1"/>
    <col min="14074" max="14074" width="16.875" style="57" customWidth="1"/>
    <col min="14075" max="14075" width="18.375" style="57" customWidth="1"/>
    <col min="14076" max="14076" width="11" style="57" customWidth="1"/>
    <col min="14077" max="14077" width="8.375" style="57" customWidth="1"/>
    <col min="14078" max="14316" width="9" style="57"/>
    <col min="14317" max="14317" width="11.5" style="57" customWidth="1"/>
    <col min="14318" max="14318" width="8.875" style="57" customWidth="1"/>
    <col min="14319" max="14319" width="17.25" style="57" customWidth="1"/>
    <col min="14320" max="14320" width="17.5" style="57" customWidth="1"/>
    <col min="14321" max="14321" width="16.375" style="57" customWidth="1"/>
    <col min="14322" max="14322" width="15" style="57" customWidth="1"/>
    <col min="14323" max="14323" width="13.125" style="57" customWidth="1"/>
    <col min="14324" max="14324" width="12.875" style="57" customWidth="1"/>
    <col min="14325" max="14325" width="14.875" style="57" customWidth="1"/>
    <col min="14326" max="14326" width="15.125" style="57" customWidth="1"/>
    <col min="14327" max="14327" width="15.375" style="57" customWidth="1"/>
    <col min="14328" max="14328" width="15.5" style="57" customWidth="1"/>
    <col min="14329" max="14329" width="20.25" style="57" customWidth="1"/>
    <col min="14330" max="14330" width="16.875" style="57" customWidth="1"/>
    <col min="14331" max="14331" width="18.375" style="57" customWidth="1"/>
    <col min="14332" max="14332" width="11" style="57" customWidth="1"/>
    <col min="14333" max="14333" width="8.375" style="57" customWidth="1"/>
    <col min="14334" max="14572" width="9" style="57"/>
    <col min="14573" max="14573" width="11.5" style="57" customWidth="1"/>
    <col min="14574" max="14574" width="8.875" style="57" customWidth="1"/>
    <col min="14575" max="14575" width="17.25" style="57" customWidth="1"/>
    <col min="14576" max="14576" width="17.5" style="57" customWidth="1"/>
    <col min="14577" max="14577" width="16.375" style="57" customWidth="1"/>
    <col min="14578" max="14578" width="15" style="57" customWidth="1"/>
    <col min="14579" max="14579" width="13.125" style="57" customWidth="1"/>
    <col min="14580" max="14580" width="12.875" style="57" customWidth="1"/>
    <col min="14581" max="14581" width="14.875" style="57" customWidth="1"/>
    <col min="14582" max="14582" width="15.125" style="57" customWidth="1"/>
    <col min="14583" max="14583" width="15.375" style="57" customWidth="1"/>
    <col min="14584" max="14584" width="15.5" style="57" customWidth="1"/>
    <col min="14585" max="14585" width="20.25" style="57" customWidth="1"/>
    <col min="14586" max="14586" width="16.875" style="57" customWidth="1"/>
    <col min="14587" max="14587" width="18.375" style="57" customWidth="1"/>
    <col min="14588" max="14588" width="11" style="57" customWidth="1"/>
    <col min="14589" max="14589" width="8.375" style="57" customWidth="1"/>
    <col min="14590" max="14828" width="9" style="57"/>
    <col min="14829" max="14829" width="11.5" style="57" customWidth="1"/>
    <col min="14830" max="14830" width="8.875" style="57" customWidth="1"/>
    <col min="14831" max="14831" width="17.25" style="57" customWidth="1"/>
    <col min="14832" max="14832" width="17.5" style="57" customWidth="1"/>
    <col min="14833" max="14833" width="16.375" style="57" customWidth="1"/>
    <col min="14834" max="14834" width="15" style="57" customWidth="1"/>
    <col min="14835" max="14835" width="13.125" style="57" customWidth="1"/>
    <col min="14836" max="14836" width="12.875" style="57" customWidth="1"/>
    <col min="14837" max="14837" width="14.875" style="57" customWidth="1"/>
    <col min="14838" max="14838" width="15.125" style="57" customWidth="1"/>
    <col min="14839" max="14839" width="15.375" style="57" customWidth="1"/>
    <col min="14840" max="14840" width="15.5" style="57" customWidth="1"/>
    <col min="14841" max="14841" width="20.25" style="57" customWidth="1"/>
    <col min="14842" max="14842" width="16.875" style="57" customWidth="1"/>
    <col min="14843" max="14843" width="18.375" style="57" customWidth="1"/>
    <col min="14844" max="14844" width="11" style="57" customWidth="1"/>
    <col min="14845" max="14845" width="8.375" style="57" customWidth="1"/>
    <col min="14846" max="15084" width="9" style="57"/>
    <col min="15085" max="15085" width="11.5" style="57" customWidth="1"/>
    <col min="15086" max="15086" width="8.875" style="57" customWidth="1"/>
    <col min="15087" max="15087" width="17.25" style="57" customWidth="1"/>
    <col min="15088" max="15088" width="17.5" style="57" customWidth="1"/>
    <col min="15089" max="15089" width="16.375" style="57" customWidth="1"/>
    <col min="15090" max="15090" width="15" style="57" customWidth="1"/>
    <col min="15091" max="15091" width="13.125" style="57" customWidth="1"/>
    <col min="15092" max="15092" width="12.875" style="57" customWidth="1"/>
    <col min="15093" max="15093" width="14.875" style="57" customWidth="1"/>
    <col min="15094" max="15094" width="15.125" style="57" customWidth="1"/>
    <col min="15095" max="15095" width="15.375" style="57" customWidth="1"/>
    <col min="15096" max="15096" width="15.5" style="57" customWidth="1"/>
    <col min="15097" max="15097" width="20.25" style="57" customWidth="1"/>
    <col min="15098" max="15098" width="16.875" style="57" customWidth="1"/>
    <col min="15099" max="15099" width="18.375" style="57" customWidth="1"/>
    <col min="15100" max="15100" width="11" style="57" customWidth="1"/>
    <col min="15101" max="15101" width="8.375" style="57" customWidth="1"/>
    <col min="15102" max="15340" width="9" style="57"/>
    <col min="15341" max="15341" width="11.5" style="57" customWidth="1"/>
    <col min="15342" max="15342" width="8.875" style="57" customWidth="1"/>
    <col min="15343" max="15343" width="17.25" style="57" customWidth="1"/>
    <col min="15344" max="15344" width="17.5" style="57" customWidth="1"/>
    <col min="15345" max="15345" width="16.375" style="57" customWidth="1"/>
    <col min="15346" max="15346" width="15" style="57" customWidth="1"/>
    <col min="15347" max="15347" width="13.125" style="57" customWidth="1"/>
    <col min="15348" max="15348" width="12.875" style="57" customWidth="1"/>
    <col min="15349" max="15349" width="14.875" style="57" customWidth="1"/>
    <col min="15350" max="15350" width="15.125" style="57" customWidth="1"/>
    <col min="15351" max="15351" width="15.375" style="57" customWidth="1"/>
    <col min="15352" max="15352" width="15.5" style="57" customWidth="1"/>
    <col min="15353" max="15353" width="20.25" style="57" customWidth="1"/>
    <col min="15354" max="15354" width="16.875" style="57" customWidth="1"/>
    <col min="15355" max="15355" width="18.375" style="57" customWidth="1"/>
    <col min="15356" max="15356" width="11" style="57" customWidth="1"/>
    <col min="15357" max="15357" width="8.375" style="57" customWidth="1"/>
    <col min="15358" max="15596" width="9" style="57"/>
    <col min="15597" max="15597" width="11.5" style="57" customWidth="1"/>
    <col min="15598" max="15598" width="8.875" style="57" customWidth="1"/>
    <col min="15599" max="15599" width="17.25" style="57" customWidth="1"/>
    <col min="15600" max="15600" width="17.5" style="57" customWidth="1"/>
    <col min="15601" max="15601" width="16.375" style="57" customWidth="1"/>
    <col min="15602" max="15602" width="15" style="57" customWidth="1"/>
    <col min="15603" max="15603" width="13.125" style="57" customWidth="1"/>
    <col min="15604" max="15604" width="12.875" style="57" customWidth="1"/>
    <col min="15605" max="15605" width="14.875" style="57" customWidth="1"/>
    <col min="15606" max="15606" width="15.125" style="57" customWidth="1"/>
    <col min="15607" max="15607" width="15.375" style="57" customWidth="1"/>
    <col min="15608" max="15608" width="15.5" style="57" customWidth="1"/>
    <col min="15609" max="15609" width="20.25" style="57" customWidth="1"/>
    <col min="15610" max="15610" width="16.875" style="57" customWidth="1"/>
    <col min="15611" max="15611" width="18.375" style="57" customWidth="1"/>
    <col min="15612" max="15612" width="11" style="57" customWidth="1"/>
    <col min="15613" max="15613" width="8.375" style="57" customWidth="1"/>
    <col min="15614" max="15852" width="9" style="57"/>
    <col min="15853" max="15853" width="11.5" style="57" customWidth="1"/>
    <col min="15854" max="15854" width="8.875" style="57" customWidth="1"/>
    <col min="15855" max="15855" width="17.25" style="57" customWidth="1"/>
    <col min="15856" max="15856" width="17.5" style="57" customWidth="1"/>
    <col min="15857" max="15857" width="16.375" style="57" customWidth="1"/>
    <col min="15858" max="15858" width="15" style="57" customWidth="1"/>
    <col min="15859" max="15859" width="13.125" style="57" customWidth="1"/>
    <col min="15860" max="15860" width="12.875" style="57" customWidth="1"/>
    <col min="15861" max="15861" width="14.875" style="57" customWidth="1"/>
    <col min="15862" max="15862" width="15.125" style="57" customWidth="1"/>
    <col min="15863" max="15863" width="15.375" style="57" customWidth="1"/>
    <col min="15864" max="15864" width="15.5" style="57" customWidth="1"/>
    <col min="15865" max="15865" width="20.25" style="57" customWidth="1"/>
    <col min="15866" max="15866" width="16.875" style="57" customWidth="1"/>
    <col min="15867" max="15867" width="18.375" style="57" customWidth="1"/>
    <col min="15868" max="15868" width="11" style="57" customWidth="1"/>
    <col min="15869" max="15869" width="8.375" style="57" customWidth="1"/>
    <col min="15870" max="16108" width="9" style="57"/>
    <col min="16109" max="16109" width="11.5" style="57" customWidth="1"/>
    <col min="16110" max="16110" width="8.875" style="57" customWidth="1"/>
    <col min="16111" max="16111" width="17.25" style="57" customWidth="1"/>
    <col min="16112" max="16112" width="17.5" style="57" customWidth="1"/>
    <col min="16113" max="16113" width="16.375" style="57" customWidth="1"/>
    <col min="16114" max="16114" width="15" style="57" customWidth="1"/>
    <col min="16115" max="16115" width="13.125" style="57" customWidth="1"/>
    <col min="16116" max="16116" width="12.875" style="57" customWidth="1"/>
    <col min="16117" max="16117" width="14.875" style="57" customWidth="1"/>
    <col min="16118" max="16118" width="15.125" style="57" customWidth="1"/>
    <col min="16119" max="16119" width="15.375" style="57" customWidth="1"/>
    <col min="16120" max="16120" width="15.5" style="57" customWidth="1"/>
    <col min="16121" max="16121" width="20.25" style="57" customWidth="1"/>
    <col min="16122" max="16122" width="16.875" style="57" customWidth="1"/>
    <col min="16123" max="16123" width="18.375" style="57" customWidth="1"/>
    <col min="16124" max="16124" width="11" style="57" customWidth="1"/>
    <col min="16125" max="16125" width="8.375" style="57" customWidth="1"/>
    <col min="16126" max="16384" width="9" style="57"/>
  </cols>
  <sheetData>
    <row r="1" spans="1:19">
      <c r="A1" s="208" t="s">
        <v>293</v>
      </c>
      <c r="B1" s="208"/>
      <c r="C1" s="208"/>
      <c r="D1" s="208"/>
      <c r="E1" s="208"/>
      <c r="F1" s="208"/>
      <c r="G1" s="208"/>
      <c r="H1" s="208"/>
      <c r="I1" s="208"/>
      <c r="J1" s="208"/>
      <c r="K1" s="208"/>
      <c r="L1" s="208"/>
      <c r="M1" s="208"/>
      <c r="N1" s="208"/>
      <c r="O1" s="208"/>
      <c r="P1" s="208"/>
      <c r="Q1" s="208"/>
      <c r="R1" s="95"/>
      <c r="S1" s="102" t="s">
        <v>1373</v>
      </c>
    </row>
    <row r="2" spans="1:19">
      <c r="A2" s="210"/>
      <c r="B2" s="210"/>
      <c r="C2" s="210"/>
      <c r="D2" s="210"/>
      <c r="E2" s="210"/>
      <c r="F2" s="210"/>
      <c r="G2" s="210"/>
      <c r="H2" s="210"/>
      <c r="I2" s="210"/>
      <c r="J2" s="210"/>
      <c r="K2" s="210"/>
      <c r="L2" s="210"/>
      <c r="M2" s="210"/>
      <c r="N2" s="210"/>
      <c r="O2" s="210"/>
      <c r="P2" s="210"/>
      <c r="Q2" s="210"/>
      <c r="R2" s="94"/>
    </row>
    <row r="3" spans="1:19">
      <c r="A3" s="215" t="s">
        <v>294</v>
      </c>
      <c r="B3" s="216"/>
      <c r="C3" s="201" t="s">
        <v>123</v>
      </c>
      <c r="D3" s="202"/>
      <c r="E3" s="202"/>
      <c r="F3" s="202"/>
      <c r="G3" s="202"/>
      <c r="H3" s="202"/>
      <c r="I3" s="202"/>
      <c r="J3" s="202"/>
      <c r="K3" s="202"/>
      <c r="L3" s="202"/>
      <c r="M3" s="202"/>
      <c r="N3" s="202"/>
      <c r="O3" s="202"/>
      <c r="P3" s="203"/>
      <c r="Q3" s="199" t="s">
        <v>16</v>
      </c>
      <c r="R3" s="94"/>
    </row>
    <row r="4" spans="1:19" ht="41.25" customHeight="1">
      <c r="A4" s="217"/>
      <c r="B4" s="218"/>
      <c r="C4" s="73" t="s">
        <v>227</v>
      </c>
      <c r="D4" s="73" t="s">
        <v>228</v>
      </c>
      <c r="E4" s="73" t="s">
        <v>295</v>
      </c>
      <c r="F4" s="73" t="s">
        <v>195</v>
      </c>
      <c r="G4" s="73" t="s">
        <v>127</v>
      </c>
      <c r="H4" s="73" t="s">
        <v>128</v>
      </c>
      <c r="I4" s="73" t="s">
        <v>200</v>
      </c>
      <c r="J4" s="73" t="s">
        <v>201</v>
      </c>
      <c r="K4" s="73" t="s">
        <v>296</v>
      </c>
      <c r="L4" s="73" t="s">
        <v>131</v>
      </c>
      <c r="M4" s="73" t="s">
        <v>297</v>
      </c>
      <c r="N4" s="73" t="s">
        <v>298</v>
      </c>
      <c r="O4" s="73" t="s">
        <v>299</v>
      </c>
      <c r="P4" s="73" t="s">
        <v>133</v>
      </c>
      <c r="Q4" s="200"/>
      <c r="R4" s="94"/>
    </row>
    <row r="5" spans="1:19">
      <c r="A5" s="219" t="s">
        <v>300</v>
      </c>
      <c r="B5" s="76" t="s">
        <v>301</v>
      </c>
      <c r="C5" s="75">
        <v>22420</v>
      </c>
      <c r="D5" s="75">
        <v>110</v>
      </c>
      <c r="E5" s="75">
        <v>2728</v>
      </c>
      <c r="F5" s="75">
        <v>751</v>
      </c>
      <c r="G5" s="75">
        <v>15468</v>
      </c>
      <c r="H5" s="75">
        <v>1202</v>
      </c>
      <c r="I5" s="75">
        <v>55544</v>
      </c>
      <c r="J5" s="75">
        <v>7528</v>
      </c>
      <c r="K5" s="75">
        <v>1252</v>
      </c>
      <c r="L5" s="75">
        <v>719</v>
      </c>
      <c r="M5" s="75">
        <v>132</v>
      </c>
      <c r="N5" s="75">
        <v>248</v>
      </c>
      <c r="O5" s="75">
        <v>5</v>
      </c>
      <c r="P5" s="75">
        <v>2239</v>
      </c>
      <c r="Q5" s="75">
        <v>110346</v>
      </c>
      <c r="R5" s="131"/>
    </row>
    <row r="6" spans="1:19">
      <c r="A6" s="220"/>
      <c r="B6" s="76" t="s">
        <v>302</v>
      </c>
      <c r="C6" s="75">
        <v>22325</v>
      </c>
      <c r="D6" s="75">
        <v>200</v>
      </c>
      <c r="E6" s="75">
        <v>2225</v>
      </c>
      <c r="F6" s="75">
        <v>756</v>
      </c>
      <c r="G6" s="75">
        <v>13495</v>
      </c>
      <c r="H6" s="75">
        <v>1106</v>
      </c>
      <c r="I6" s="75">
        <v>50770</v>
      </c>
      <c r="J6" s="75">
        <v>7087</v>
      </c>
      <c r="K6" s="75">
        <v>960</v>
      </c>
      <c r="L6" s="75">
        <v>926</v>
      </c>
      <c r="M6" s="75">
        <v>98</v>
      </c>
      <c r="N6" s="75">
        <v>116</v>
      </c>
      <c r="O6" s="75">
        <v>5</v>
      </c>
      <c r="P6" s="75">
        <v>1987</v>
      </c>
      <c r="Q6" s="75">
        <v>102056</v>
      </c>
      <c r="R6" s="131"/>
    </row>
    <row r="7" spans="1:19">
      <c r="A7" s="221"/>
      <c r="B7" s="76" t="s">
        <v>303</v>
      </c>
      <c r="C7" s="75">
        <v>44745</v>
      </c>
      <c r="D7" s="75">
        <v>310</v>
      </c>
      <c r="E7" s="75">
        <v>4953</v>
      </c>
      <c r="F7" s="75">
        <v>1507</v>
      </c>
      <c r="G7" s="75">
        <v>28963</v>
      </c>
      <c r="H7" s="75">
        <v>2308</v>
      </c>
      <c r="I7" s="75">
        <v>106314</v>
      </c>
      <c r="J7" s="75">
        <v>14615</v>
      </c>
      <c r="K7" s="75">
        <v>2212</v>
      </c>
      <c r="L7" s="75">
        <v>1645</v>
      </c>
      <c r="M7" s="75">
        <v>230</v>
      </c>
      <c r="N7" s="75">
        <v>364</v>
      </c>
      <c r="O7" s="75">
        <v>10</v>
      </c>
      <c r="P7" s="75">
        <v>4226</v>
      </c>
      <c r="Q7" s="75">
        <v>212402</v>
      </c>
      <c r="R7" s="131"/>
    </row>
    <row r="8" spans="1:19">
      <c r="A8" s="219" t="s">
        <v>304</v>
      </c>
      <c r="B8" s="76" t="s">
        <v>301</v>
      </c>
      <c r="C8" s="75">
        <v>44021</v>
      </c>
      <c r="D8" s="75">
        <v>210</v>
      </c>
      <c r="E8" s="75">
        <v>4764</v>
      </c>
      <c r="F8" s="75">
        <v>1075</v>
      </c>
      <c r="G8" s="75">
        <v>23795</v>
      </c>
      <c r="H8" s="75">
        <v>1677</v>
      </c>
      <c r="I8" s="75">
        <v>70694</v>
      </c>
      <c r="J8" s="75">
        <v>9773</v>
      </c>
      <c r="K8" s="75">
        <v>1334</v>
      </c>
      <c r="L8" s="75">
        <v>1027</v>
      </c>
      <c r="M8" s="75">
        <v>129</v>
      </c>
      <c r="N8" s="75">
        <v>177</v>
      </c>
      <c r="O8" s="75">
        <v>20</v>
      </c>
      <c r="P8" s="75">
        <v>2789</v>
      </c>
      <c r="Q8" s="75">
        <v>161485</v>
      </c>
      <c r="R8" s="131"/>
    </row>
    <row r="9" spans="1:19">
      <c r="A9" s="220"/>
      <c r="B9" s="76" t="s">
        <v>302</v>
      </c>
      <c r="C9" s="75">
        <v>42029</v>
      </c>
      <c r="D9" s="75">
        <v>140</v>
      </c>
      <c r="E9" s="75">
        <v>4456</v>
      </c>
      <c r="F9" s="75">
        <v>1059</v>
      </c>
      <c r="G9" s="75">
        <v>22226</v>
      </c>
      <c r="H9" s="75">
        <v>1709</v>
      </c>
      <c r="I9" s="75">
        <v>65652</v>
      </c>
      <c r="J9" s="75">
        <v>8932</v>
      </c>
      <c r="K9" s="75">
        <v>1113</v>
      </c>
      <c r="L9" s="75">
        <v>1070</v>
      </c>
      <c r="M9" s="75">
        <v>148</v>
      </c>
      <c r="N9" s="75">
        <v>189</v>
      </c>
      <c r="O9" s="75">
        <v>29</v>
      </c>
      <c r="P9" s="75">
        <v>2882</v>
      </c>
      <c r="Q9" s="75">
        <v>151634</v>
      </c>
      <c r="R9" s="131"/>
    </row>
    <row r="10" spans="1:19">
      <c r="A10" s="221"/>
      <c r="B10" s="76" t="s">
        <v>303</v>
      </c>
      <c r="C10" s="75">
        <v>86050</v>
      </c>
      <c r="D10" s="75">
        <v>350</v>
      </c>
      <c r="E10" s="75">
        <v>9220</v>
      </c>
      <c r="F10" s="75">
        <v>2134</v>
      </c>
      <c r="G10" s="75">
        <v>46021</v>
      </c>
      <c r="H10" s="75">
        <v>3386</v>
      </c>
      <c r="I10" s="75">
        <v>136346</v>
      </c>
      <c r="J10" s="75">
        <v>18705</v>
      </c>
      <c r="K10" s="75">
        <v>2447</v>
      </c>
      <c r="L10" s="75">
        <v>2097</v>
      </c>
      <c r="M10" s="75">
        <v>277</v>
      </c>
      <c r="N10" s="75">
        <v>366</v>
      </c>
      <c r="O10" s="75">
        <v>49</v>
      </c>
      <c r="P10" s="75">
        <v>5671</v>
      </c>
      <c r="Q10" s="75">
        <v>313119</v>
      </c>
      <c r="R10" s="131"/>
    </row>
    <row r="11" spans="1:19">
      <c r="A11" s="219" t="s">
        <v>305</v>
      </c>
      <c r="B11" s="76" t="s">
        <v>301</v>
      </c>
      <c r="C11" s="75">
        <v>66110</v>
      </c>
      <c r="D11" s="75">
        <v>241</v>
      </c>
      <c r="E11" s="75">
        <v>7695</v>
      </c>
      <c r="F11" s="75">
        <v>1944</v>
      </c>
      <c r="G11" s="75">
        <v>34509</v>
      </c>
      <c r="H11" s="75">
        <v>1519</v>
      </c>
      <c r="I11" s="75">
        <v>82366</v>
      </c>
      <c r="J11" s="75">
        <v>11036</v>
      </c>
      <c r="K11" s="75">
        <v>1835</v>
      </c>
      <c r="L11" s="75">
        <v>1524</v>
      </c>
      <c r="M11" s="75">
        <v>133</v>
      </c>
      <c r="N11" s="75">
        <v>813</v>
      </c>
      <c r="O11" s="75">
        <v>50</v>
      </c>
      <c r="P11" s="75">
        <v>2775</v>
      </c>
      <c r="Q11" s="75">
        <v>212550</v>
      </c>
      <c r="R11" s="131"/>
    </row>
    <row r="12" spans="1:19">
      <c r="A12" s="220"/>
      <c r="B12" s="76" t="s">
        <v>302</v>
      </c>
      <c r="C12" s="75">
        <v>63153</v>
      </c>
      <c r="D12" s="75">
        <v>261</v>
      </c>
      <c r="E12" s="75">
        <v>7989</v>
      </c>
      <c r="F12" s="75">
        <v>1744</v>
      </c>
      <c r="G12" s="75">
        <v>31123</v>
      </c>
      <c r="H12" s="75">
        <v>1276</v>
      </c>
      <c r="I12" s="75">
        <v>79354</v>
      </c>
      <c r="J12" s="75">
        <v>10424</v>
      </c>
      <c r="K12" s="75">
        <v>1221</v>
      </c>
      <c r="L12" s="75">
        <v>1268</v>
      </c>
      <c r="M12" s="75">
        <v>78</v>
      </c>
      <c r="N12" s="75">
        <v>480</v>
      </c>
      <c r="O12" s="75">
        <v>67</v>
      </c>
      <c r="P12" s="75">
        <v>2734</v>
      </c>
      <c r="Q12" s="75">
        <v>201172</v>
      </c>
      <c r="R12" s="131"/>
    </row>
    <row r="13" spans="1:19">
      <c r="A13" s="221"/>
      <c r="B13" s="76" t="s">
        <v>303</v>
      </c>
      <c r="C13" s="75">
        <v>129263</v>
      </c>
      <c r="D13" s="75">
        <v>502</v>
      </c>
      <c r="E13" s="75">
        <v>15684</v>
      </c>
      <c r="F13" s="75">
        <v>3688</v>
      </c>
      <c r="G13" s="75">
        <v>65632</v>
      </c>
      <c r="H13" s="75">
        <v>2795</v>
      </c>
      <c r="I13" s="75">
        <v>161720</v>
      </c>
      <c r="J13" s="75">
        <v>21460</v>
      </c>
      <c r="K13" s="75">
        <v>3056</v>
      </c>
      <c r="L13" s="75">
        <v>2792</v>
      </c>
      <c r="M13" s="75">
        <v>211</v>
      </c>
      <c r="N13" s="75">
        <v>1293</v>
      </c>
      <c r="O13" s="75">
        <v>117</v>
      </c>
      <c r="P13" s="75">
        <v>5509</v>
      </c>
      <c r="Q13" s="75">
        <v>413722</v>
      </c>
      <c r="R13" s="131"/>
    </row>
    <row r="14" spans="1:19">
      <c r="A14" s="219" t="s">
        <v>306</v>
      </c>
      <c r="B14" s="76" t="s">
        <v>301</v>
      </c>
      <c r="C14" s="75">
        <v>70424</v>
      </c>
      <c r="D14" s="75">
        <v>200</v>
      </c>
      <c r="E14" s="75">
        <v>12162</v>
      </c>
      <c r="F14" s="75">
        <v>2032</v>
      </c>
      <c r="G14" s="75">
        <v>43988</v>
      </c>
      <c r="H14" s="75">
        <v>902</v>
      </c>
      <c r="I14" s="75">
        <v>76292</v>
      </c>
      <c r="J14" s="75">
        <v>10137</v>
      </c>
      <c r="K14" s="75">
        <v>1933</v>
      </c>
      <c r="L14" s="75">
        <v>1431</v>
      </c>
      <c r="M14" s="75">
        <v>76</v>
      </c>
      <c r="N14" s="75">
        <v>1100</v>
      </c>
      <c r="O14" s="75">
        <v>282</v>
      </c>
      <c r="P14" s="75">
        <v>2352</v>
      </c>
      <c r="Q14" s="75">
        <v>223311</v>
      </c>
      <c r="R14" s="131"/>
    </row>
    <row r="15" spans="1:19">
      <c r="A15" s="220"/>
      <c r="B15" s="76" t="s">
        <v>302</v>
      </c>
      <c r="C15" s="75">
        <v>67325</v>
      </c>
      <c r="D15" s="75">
        <v>290</v>
      </c>
      <c r="E15" s="75">
        <v>12834</v>
      </c>
      <c r="F15" s="75">
        <v>2199</v>
      </c>
      <c r="G15" s="75">
        <v>42238</v>
      </c>
      <c r="H15" s="75">
        <v>725</v>
      </c>
      <c r="I15" s="75">
        <v>74796</v>
      </c>
      <c r="J15" s="75">
        <v>9815</v>
      </c>
      <c r="K15" s="75">
        <v>1244</v>
      </c>
      <c r="L15" s="75">
        <v>1386</v>
      </c>
      <c r="M15" s="75">
        <v>150</v>
      </c>
      <c r="N15" s="75">
        <v>502</v>
      </c>
      <c r="O15" s="75">
        <v>158</v>
      </c>
      <c r="P15" s="75">
        <v>2148</v>
      </c>
      <c r="Q15" s="75">
        <v>215810</v>
      </c>
      <c r="R15" s="131"/>
    </row>
    <row r="16" spans="1:19">
      <c r="A16" s="221"/>
      <c r="B16" s="76" t="s">
        <v>303</v>
      </c>
      <c r="C16" s="75">
        <v>137749</v>
      </c>
      <c r="D16" s="75">
        <v>490</v>
      </c>
      <c r="E16" s="75">
        <v>24996</v>
      </c>
      <c r="F16" s="75">
        <v>4231</v>
      </c>
      <c r="G16" s="75">
        <v>86226</v>
      </c>
      <c r="H16" s="75">
        <v>1627</v>
      </c>
      <c r="I16" s="75">
        <v>151088</v>
      </c>
      <c r="J16" s="75">
        <v>19952</v>
      </c>
      <c r="K16" s="75">
        <v>3177</v>
      </c>
      <c r="L16" s="75">
        <v>2817</v>
      </c>
      <c r="M16" s="75">
        <v>226</v>
      </c>
      <c r="N16" s="75">
        <v>1602</v>
      </c>
      <c r="O16" s="75">
        <v>440</v>
      </c>
      <c r="P16" s="75">
        <v>4500</v>
      </c>
      <c r="Q16" s="75">
        <v>439121</v>
      </c>
      <c r="R16" s="131"/>
    </row>
    <row r="17" spans="1:18">
      <c r="A17" s="219" t="s">
        <v>307</v>
      </c>
      <c r="B17" s="76" t="s">
        <v>301</v>
      </c>
      <c r="C17" s="75">
        <v>65845</v>
      </c>
      <c r="D17" s="75">
        <v>140</v>
      </c>
      <c r="E17" s="75">
        <v>13150</v>
      </c>
      <c r="F17" s="75">
        <v>2927</v>
      </c>
      <c r="G17" s="75">
        <v>52192</v>
      </c>
      <c r="H17" s="75">
        <v>546</v>
      </c>
      <c r="I17" s="75">
        <v>71878</v>
      </c>
      <c r="J17" s="75">
        <v>9607</v>
      </c>
      <c r="K17" s="75">
        <v>1825</v>
      </c>
      <c r="L17" s="75">
        <v>1385</v>
      </c>
      <c r="M17" s="75">
        <v>186</v>
      </c>
      <c r="N17" s="75">
        <v>1457</v>
      </c>
      <c r="O17" s="75">
        <v>1989</v>
      </c>
      <c r="P17" s="75">
        <v>1640</v>
      </c>
      <c r="Q17" s="75">
        <v>224767</v>
      </c>
      <c r="R17" s="131"/>
    </row>
    <row r="18" spans="1:18">
      <c r="A18" s="220"/>
      <c r="B18" s="76" t="s">
        <v>302</v>
      </c>
      <c r="C18" s="75">
        <v>65458</v>
      </c>
      <c r="D18" s="75">
        <v>130</v>
      </c>
      <c r="E18" s="75">
        <v>12425</v>
      </c>
      <c r="F18" s="75">
        <v>2828</v>
      </c>
      <c r="G18" s="75">
        <v>51125</v>
      </c>
      <c r="H18" s="75">
        <v>1091</v>
      </c>
      <c r="I18" s="75">
        <v>91141</v>
      </c>
      <c r="J18" s="75">
        <v>13044</v>
      </c>
      <c r="K18" s="75">
        <v>1860</v>
      </c>
      <c r="L18" s="75">
        <v>1616</v>
      </c>
      <c r="M18" s="75">
        <v>170</v>
      </c>
      <c r="N18" s="75">
        <v>576</v>
      </c>
      <c r="O18" s="75">
        <v>1348</v>
      </c>
      <c r="P18" s="75">
        <v>2049</v>
      </c>
      <c r="Q18" s="75">
        <v>244861</v>
      </c>
      <c r="R18" s="131"/>
    </row>
    <row r="19" spans="1:18">
      <c r="A19" s="221"/>
      <c r="B19" s="76" t="s">
        <v>303</v>
      </c>
      <c r="C19" s="75">
        <v>131303</v>
      </c>
      <c r="D19" s="75">
        <v>270</v>
      </c>
      <c r="E19" s="75">
        <v>25575</v>
      </c>
      <c r="F19" s="75">
        <v>5755</v>
      </c>
      <c r="G19" s="75">
        <v>103317</v>
      </c>
      <c r="H19" s="75">
        <v>1637</v>
      </c>
      <c r="I19" s="75">
        <v>163019</v>
      </c>
      <c r="J19" s="75">
        <v>22651</v>
      </c>
      <c r="K19" s="75">
        <v>3685</v>
      </c>
      <c r="L19" s="75">
        <v>3001</v>
      </c>
      <c r="M19" s="75">
        <v>356</v>
      </c>
      <c r="N19" s="75">
        <v>2033</v>
      </c>
      <c r="O19" s="75">
        <v>3337</v>
      </c>
      <c r="P19" s="75">
        <v>3689</v>
      </c>
      <c r="Q19" s="75">
        <v>469628</v>
      </c>
      <c r="R19" s="131"/>
    </row>
    <row r="20" spans="1:18">
      <c r="A20" s="219" t="s">
        <v>308</v>
      </c>
      <c r="B20" s="76" t="s">
        <v>301</v>
      </c>
      <c r="C20" s="75">
        <v>60381</v>
      </c>
      <c r="D20" s="75">
        <v>130</v>
      </c>
      <c r="E20" s="75">
        <v>7085</v>
      </c>
      <c r="F20" s="75">
        <v>4107</v>
      </c>
      <c r="G20" s="75">
        <v>41352</v>
      </c>
      <c r="H20" s="75">
        <v>990</v>
      </c>
      <c r="I20" s="75">
        <v>89052</v>
      </c>
      <c r="J20" s="75">
        <v>12146</v>
      </c>
      <c r="K20" s="75">
        <v>2017</v>
      </c>
      <c r="L20" s="75">
        <v>1769</v>
      </c>
      <c r="M20" s="75">
        <v>347</v>
      </c>
      <c r="N20" s="75">
        <v>1974</v>
      </c>
      <c r="O20" s="75">
        <v>554</v>
      </c>
      <c r="P20" s="75">
        <v>1675</v>
      </c>
      <c r="Q20" s="75">
        <v>223579</v>
      </c>
      <c r="R20" s="131"/>
    </row>
    <row r="21" spans="1:18">
      <c r="A21" s="220"/>
      <c r="B21" s="76" t="s">
        <v>302</v>
      </c>
      <c r="C21" s="75">
        <v>59177</v>
      </c>
      <c r="D21" s="75">
        <v>170</v>
      </c>
      <c r="E21" s="75">
        <v>6258</v>
      </c>
      <c r="F21" s="75">
        <v>3224</v>
      </c>
      <c r="G21" s="75">
        <v>46667</v>
      </c>
      <c r="H21" s="75">
        <v>1593</v>
      </c>
      <c r="I21" s="75">
        <v>136102</v>
      </c>
      <c r="J21" s="75">
        <v>17250</v>
      </c>
      <c r="K21" s="75">
        <v>1590</v>
      </c>
      <c r="L21" s="75">
        <v>1389</v>
      </c>
      <c r="M21" s="75">
        <v>384</v>
      </c>
      <c r="N21" s="75">
        <v>759</v>
      </c>
      <c r="O21" s="75">
        <v>585</v>
      </c>
      <c r="P21" s="75">
        <v>3331</v>
      </c>
      <c r="Q21" s="75">
        <v>278479</v>
      </c>
      <c r="R21" s="131"/>
    </row>
    <row r="22" spans="1:18">
      <c r="A22" s="221"/>
      <c r="B22" s="76" t="s">
        <v>303</v>
      </c>
      <c r="C22" s="75">
        <v>119558</v>
      </c>
      <c r="D22" s="75">
        <v>300</v>
      </c>
      <c r="E22" s="75">
        <v>13343</v>
      </c>
      <c r="F22" s="75">
        <v>7331</v>
      </c>
      <c r="G22" s="75">
        <v>88019</v>
      </c>
      <c r="H22" s="75">
        <v>2583</v>
      </c>
      <c r="I22" s="75">
        <v>225154</v>
      </c>
      <c r="J22" s="75">
        <v>29396</v>
      </c>
      <c r="K22" s="75">
        <v>3607</v>
      </c>
      <c r="L22" s="75">
        <v>3158</v>
      </c>
      <c r="M22" s="75">
        <v>731</v>
      </c>
      <c r="N22" s="75">
        <v>2733</v>
      </c>
      <c r="O22" s="75">
        <v>1139</v>
      </c>
      <c r="P22" s="75">
        <v>5006</v>
      </c>
      <c r="Q22" s="75">
        <v>502058</v>
      </c>
      <c r="R22" s="131"/>
    </row>
    <row r="23" spans="1:18">
      <c r="A23" s="219" t="s">
        <v>309</v>
      </c>
      <c r="B23" s="76" t="s">
        <v>301</v>
      </c>
      <c r="C23" s="75">
        <v>54370</v>
      </c>
      <c r="D23" s="75">
        <v>300</v>
      </c>
      <c r="E23" s="75">
        <v>4961</v>
      </c>
      <c r="F23" s="75">
        <v>3304</v>
      </c>
      <c r="G23" s="75">
        <v>37659</v>
      </c>
      <c r="H23" s="75">
        <v>1790</v>
      </c>
      <c r="I23" s="75">
        <v>115159</v>
      </c>
      <c r="J23" s="75">
        <v>12222</v>
      </c>
      <c r="K23" s="75">
        <v>1657</v>
      </c>
      <c r="L23" s="75">
        <v>1382</v>
      </c>
      <c r="M23" s="75">
        <v>228</v>
      </c>
      <c r="N23" s="75">
        <v>2308</v>
      </c>
      <c r="O23" s="75">
        <v>236</v>
      </c>
      <c r="P23" s="75">
        <v>3289</v>
      </c>
      <c r="Q23" s="75">
        <v>238865</v>
      </c>
      <c r="R23" s="131"/>
    </row>
    <row r="24" spans="1:18">
      <c r="A24" s="220"/>
      <c r="B24" s="76" t="s">
        <v>302</v>
      </c>
      <c r="C24" s="75">
        <v>57346</v>
      </c>
      <c r="D24" s="75">
        <v>441</v>
      </c>
      <c r="E24" s="75">
        <v>5628</v>
      </c>
      <c r="F24" s="75">
        <v>3154</v>
      </c>
      <c r="G24" s="75">
        <v>44100</v>
      </c>
      <c r="H24" s="75">
        <v>2848</v>
      </c>
      <c r="I24" s="75">
        <v>167142</v>
      </c>
      <c r="J24" s="75">
        <v>19230</v>
      </c>
      <c r="K24" s="75">
        <v>2508</v>
      </c>
      <c r="L24" s="75">
        <v>1711</v>
      </c>
      <c r="M24" s="75">
        <v>263</v>
      </c>
      <c r="N24" s="75">
        <v>811</v>
      </c>
      <c r="O24" s="75">
        <v>255</v>
      </c>
      <c r="P24" s="75">
        <v>5252</v>
      </c>
      <c r="Q24" s="75">
        <v>310689</v>
      </c>
      <c r="R24" s="131"/>
    </row>
    <row r="25" spans="1:18">
      <c r="A25" s="221"/>
      <c r="B25" s="76" t="s">
        <v>303</v>
      </c>
      <c r="C25" s="75">
        <v>111716</v>
      </c>
      <c r="D25" s="75">
        <v>741</v>
      </c>
      <c r="E25" s="75">
        <v>10589</v>
      </c>
      <c r="F25" s="75">
        <v>6458</v>
      </c>
      <c r="G25" s="75">
        <v>81759</v>
      </c>
      <c r="H25" s="75">
        <v>4638</v>
      </c>
      <c r="I25" s="75">
        <v>282301</v>
      </c>
      <c r="J25" s="75">
        <v>31452</v>
      </c>
      <c r="K25" s="75">
        <v>4165</v>
      </c>
      <c r="L25" s="75">
        <v>3093</v>
      </c>
      <c r="M25" s="75">
        <v>491</v>
      </c>
      <c r="N25" s="75">
        <v>3119</v>
      </c>
      <c r="O25" s="75">
        <v>491</v>
      </c>
      <c r="P25" s="75">
        <v>8541</v>
      </c>
      <c r="Q25" s="75">
        <v>549554</v>
      </c>
      <c r="R25" s="131"/>
    </row>
    <row r="26" spans="1:18">
      <c r="A26" s="219" t="s">
        <v>310</v>
      </c>
      <c r="B26" s="76" t="s">
        <v>301</v>
      </c>
      <c r="C26" s="75">
        <v>53831</v>
      </c>
      <c r="D26" s="75">
        <v>450</v>
      </c>
      <c r="E26" s="75">
        <v>5405</v>
      </c>
      <c r="F26" s="75">
        <v>2877</v>
      </c>
      <c r="G26" s="75">
        <v>36944</v>
      </c>
      <c r="H26" s="75">
        <v>3197</v>
      </c>
      <c r="I26" s="75">
        <v>120321</v>
      </c>
      <c r="J26" s="75">
        <v>14172</v>
      </c>
      <c r="K26" s="75">
        <v>1950</v>
      </c>
      <c r="L26" s="75">
        <v>1598</v>
      </c>
      <c r="M26" s="75">
        <v>222</v>
      </c>
      <c r="N26" s="75">
        <v>2188</v>
      </c>
      <c r="O26" s="75">
        <v>250</v>
      </c>
      <c r="P26" s="75">
        <v>3801</v>
      </c>
      <c r="Q26" s="75">
        <v>247206</v>
      </c>
      <c r="R26" s="131"/>
    </row>
    <row r="27" spans="1:18">
      <c r="A27" s="220"/>
      <c r="B27" s="76" t="s">
        <v>302</v>
      </c>
      <c r="C27" s="75">
        <v>67203</v>
      </c>
      <c r="D27" s="75">
        <v>320</v>
      </c>
      <c r="E27" s="75">
        <v>7560</v>
      </c>
      <c r="F27" s="75">
        <v>2927</v>
      </c>
      <c r="G27" s="75">
        <v>48551</v>
      </c>
      <c r="H27" s="75">
        <v>4030</v>
      </c>
      <c r="I27" s="75">
        <v>168871</v>
      </c>
      <c r="J27" s="75">
        <v>19956</v>
      </c>
      <c r="K27" s="75">
        <v>2463</v>
      </c>
      <c r="L27" s="75">
        <v>2010</v>
      </c>
      <c r="M27" s="75">
        <v>228</v>
      </c>
      <c r="N27" s="75">
        <v>880</v>
      </c>
      <c r="O27" s="75">
        <v>182</v>
      </c>
      <c r="P27" s="75">
        <v>4666</v>
      </c>
      <c r="Q27" s="75">
        <v>329847</v>
      </c>
      <c r="R27" s="131"/>
    </row>
    <row r="28" spans="1:18">
      <c r="A28" s="221"/>
      <c r="B28" s="76" t="s">
        <v>303</v>
      </c>
      <c r="C28" s="75">
        <v>121034</v>
      </c>
      <c r="D28" s="75">
        <v>770</v>
      </c>
      <c r="E28" s="75">
        <v>12965</v>
      </c>
      <c r="F28" s="75">
        <v>5804</v>
      </c>
      <c r="G28" s="75">
        <v>85495</v>
      </c>
      <c r="H28" s="75">
        <v>7227</v>
      </c>
      <c r="I28" s="75">
        <v>289192</v>
      </c>
      <c r="J28" s="75">
        <v>34128</v>
      </c>
      <c r="K28" s="75">
        <v>4413</v>
      </c>
      <c r="L28" s="75">
        <v>3608</v>
      </c>
      <c r="M28" s="75">
        <v>450</v>
      </c>
      <c r="N28" s="75">
        <v>3068</v>
      </c>
      <c r="O28" s="75">
        <v>432</v>
      </c>
      <c r="P28" s="75">
        <v>8467</v>
      </c>
      <c r="Q28" s="75">
        <v>577053</v>
      </c>
      <c r="R28" s="131"/>
    </row>
    <row r="29" spans="1:18">
      <c r="A29" s="219" t="s">
        <v>311</v>
      </c>
      <c r="B29" s="76" t="s">
        <v>301</v>
      </c>
      <c r="C29" s="75">
        <v>64993</v>
      </c>
      <c r="D29" s="75">
        <v>479</v>
      </c>
      <c r="E29" s="75">
        <v>7902</v>
      </c>
      <c r="F29" s="75">
        <v>3310</v>
      </c>
      <c r="G29" s="75">
        <v>51463</v>
      </c>
      <c r="H29" s="75">
        <v>3437</v>
      </c>
      <c r="I29" s="75">
        <v>143447</v>
      </c>
      <c r="J29" s="75">
        <v>17948</v>
      </c>
      <c r="K29" s="75">
        <v>2472</v>
      </c>
      <c r="L29" s="75">
        <v>2023</v>
      </c>
      <c r="M29" s="75">
        <v>416</v>
      </c>
      <c r="N29" s="75">
        <v>2033</v>
      </c>
      <c r="O29" s="75">
        <v>93</v>
      </c>
      <c r="P29" s="75">
        <v>5075</v>
      </c>
      <c r="Q29" s="75">
        <v>305091</v>
      </c>
      <c r="R29" s="131"/>
    </row>
    <row r="30" spans="1:18">
      <c r="A30" s="220"/>
      <c r="B30" s="76" t="s">
        <v>302</v>
      </c>
      <c r="C30" s="75">
        <v>80149</v>
      </c>
      <c r="D30" s="75">
        <v>460</v>
      </c>
      <c r="E30" s="75">
        <v>11460</v>
      </c>
      <c r="F30" s="75">
        <v>3533</v>
      </c>
      <c r="G30" s="75">
        <v>60605</v>
      </c>
      <c r="H30" s="75">
        <v>3327</v>
      </c>
      <c r="I30" s="75">
        <v>173143</v>
      </c>
      <c r="J30" s="75">
        <v>21407</v>
      </c>
      <c r="K30" s="75">
        <v>2457</v>
      </c>
      <c r="L30" s="75">
        <v>2292</v>
      </c>
      <c r="M30" s="75">
        <v>417</v>
      </c>
      <c r="N30" s="75">
        <v>1066</v>
      </c>
      <c r="O30" s="75">
        <v>317</v>
      </c>
      <c r="P30" s="75">
        <v>5246</v>
      </c>
      <c r="Q30" s="75">
        <v>365879</v>
      </c>
      <c r="R30" s="131"/>
    </row>
    <row r="31" spans="1:18">
      <c r="A31" s="221"/>
      <c r="B31" s="76" t="s">
        <v>303</v>
      </c>
      <c r="C31" s="75">
        <v>145142</v>
      </c>
      <c r="D31" s="75">
        <v>939</v>
      </c>
      <c r="E31" s="75">
        <v>19362</v>
      </c>
      <c r="F31" s="75">
        <v>6843</v>
      </c>
      <c r="G31" s="75">
        <v>112068</v>
      </c>
      <c r="H31" s="75">
        <v>6764</v>
      </c>
      <c r="I31" s="75">
        <v>316590</v>
      </c>
      <c r="J31" s="75">
        <v>39355</v>
      </c>
      <c r="K31" s="75">
        <v>4929</v>
      </c>
      <c r="L31" s="75">
        <v>4315</v>
      </c>
      <c r="M31" s="75">
        <v>833</v>
      </c>
      <c r="N31" s="75">
        <v>3099</v>
      </c>
      <c r="O31" s="75">
        <v>410</v>
      </c>
      <c r="P31" s="75">
        <v>10321</v>
      </c>
      <c r="Q31" s="75">
        <v>670970</v>
      </c>
      <c r="R31" s="131"/>
    </row>
    <row r="32" spans="1:18">
      <c r="A32" s="219" t="s">
        <v>312</v>
      </c>
      <c r="B32" s="76" t="s">
        <v>301</v>
      </c>
      <c r="C32" s="75">
        <v>76333</v>
      </c>
      <c r="D32" s="75">
        <v>590</v>
      </c>
      <c r="E32" s="75">
        <v>11650</v>
      </c>
      <c r="F32" s="75">
        <v>3380</v>
      </c>
      <c r="G32" s="75">
        <v>61051</v>
      </c>
      <c r="H32" s="75">
        <v>2225</v>
      </c>
      <c r="I32" s="75">
        <v>138547</v>
      </c>
      <c r="J32" s="75">
        <v>17939</v>
      </c>
      <c r="K32" s="75">
        <v>2252</v>
      </c>
      <c r="L32" s="75">
        <v>2399</v>
      </c>
      <c r="M32" s="75">
        <v>391</v>
      </c>
      <c r="N32" s="75">
        <v>2232</v>
      </c>
      <c r="O32" s="75">
        <v>137</v>
      </c>
      <c r="P32" s="75">
        <v>4214</v>
      </c>
      <c r="Q32" s="75">
        <v>323340</v>
      </c>
      <c r="R32" s="131"/>
    </row>
    <row r="33" spans="1:18">
      <c r="A33" s="220"/>
      <c r="B33" s="76" t="s">
        <v>302</v>
      </c>
      <c r="C33" s="75">
        <v>78564</v>
      </c>
      <c r="D33" s="75">
        <v>300</v>
      </c>
      <c r="E33" s="75">
        <v>13982</v>
      </c>
      <c r="F33" s="75">
        <v>3593</v>
      </c>
      <c r="G33" s="75">
        <v>66876</v>
      </c>
      <c r="H33" s="75">
        <v>1923</v>
      </c>
      <c r="I33" s="75">
        <v>143702</v>
      </c>
      <c r="J33" s="75">
        <v>17894</v>
      </c>
      <c r="K33" s="75">
        <v>2448</v>
      </c>
      <c r="L33" s="75">
        <v>1847</v>
      </c>
      <c r="M33" s="75">
        <v>364</v>
      </c>
      <c r="N33" s="75">
        <v>1184</v>
      </c>
      <c r="O33" s="75">
        <v>120</v>
      </c>
      <c r="P33" s="75">
        <v>3249</v>
      </c>
      <c r="Q33" s="75">
        <v>336046</v>
      </c>
      <c r="R33" s="131"/>
    </row>
    <row r="34" spans="1:18">
      <c r="A34" s="221"/>
      <c r="B34" s="76" t="s">
        <v>303</v>
      </c>
      <c r="C34" s="75">
        <v>154897</v>
      </c>
      <c r="D34" s="75">
        <v>890</v>
      </c>
      <c r="E34" s="75">
        <v>25632</v>
      </c>
      <c r="F34" s="75">
        <v>6973</v>
      </c>
      <c r="G34" s="75">
        <v>127927</v>
      </c>
      <c r="H34" s="75">
        <v>4148</v>
      </c>
      <c r="I34" s="75">
        <v>282249</v>
      </c>
      <c r="J34" s="75">
        <v>35833</v>
      </c>
      <c r="K34" s="75">
        <v>4700</v>
      </c>
      <c r="L34" s="75">
        <v>4246</v>
      </c>
      <c r="M34" s="75">
        <v>755</v>
      </c>
      <c r="N34" s="75">
        <v>3416</v>
      </c>
      <c r="O34" s="75">
        <v>257</v>
      </c>
      <c r="P34" s="75">
        <v>7463</v>
      </c>
      <c r="Q34" s="75">
        <v>659386</v>
      </c>
      <c r="R34" s="131"/>
    </row>
    <row r="35" spans="1:18">
      <c r="A35" s="219" t="s">
        <v>313</v>
      </c>
      <c r="B35" s="76" t="s">
        <v>301</v>
      </c>
      <c r="C35" s="75">
        <v>68491</v>
      </c>
      <c r="D35" s="75">
        <v>510</v>
      </c>
      <c r="E35" s="75">
        <v>11046</v>
      </c>
      <c r="F35" s="75">
        <v>3079</v>
      </c>
      <c r="G35" s="75">
        <v>50708</v>
      </c>
      <c r="H35" s="75">
        <v>1171</v>
      </c>
      <c r="I35" s="75">
        <v>107691</v>
      </c>
      <c r="J35" s="75">
        <v>13992</v>
      </c>
      <c r="K35" s="75">
        <v>1874</v>
      </c>
      <c r="L35" s="75">
        <v>1794</v>
      </c>
      <c r="M35" s="75">
        <v>535</v>
      </c>
      <c r="N35" s="75">
        <v>1683</v>
      </c>
      <c r="O35" s="75">
        <v>155</v>
      </c>
      <c r="P35" s="75">
        <v>1849</v>
      </c>
      <c r="Q35" s="75">
        <v>264578</v>
      </c>
      <c r="R35" s="131"/>
    </row>
    <row r="36" spans="1:18">
      <c r="A36" s="220"/>
      <c r="B36" s="76" t="s">
        <v>302</v>
      </c>
      <c r="C36" s="75">
        <v>74374</v>
      </c>
      <c r="D36" s="75">
        <v>300</v>
      </c>
      <c r="E36" s="75">
        <v>10360</v>
      </c>
      <c r="F36" s="75">
        <v>4264</v>
      </c>
      <c r="G36" s="75">
        <v>52368</v>
      </c>
      <c r="H36" s="75">
        <v>1269</v>
      </c>
      <c r="I36" s="75">
        <v>108567</v>
      </c>
      <c r="J36" s="75">
        <v>11559</v>
      </c>
      <c r="K36" s="75">
        <v>2145</v>
      </c>
      <c r="L36" s="75">
        <v>1399</v>
      </c>
      <c r="M36" s="75">
        <v>313</v>
      </c>
      <c r="N36" s="75">
        <v>704</v>
      </c>
      <c r="O36" s="75">
        <v>90</v>
      </c>
      <c r="P36" s="75">
        <v>1559</v>
      </c>
      <c r="Q36" s="75">
        <v>269271</v>
      </c>
      <c r="R36" s="131"/>
    </row>
    <row r="37" spans="1:18">
      <c r="A37" s="221"/>
      <c r="B37" s="76" t="s">
        <v>303</v>
      </c>
      <c r="C37" s="75">
        <v>142865</v>
      </c>
      <c r="D37" s="75">
        <v>810</v>
      </c>
      <c r="E37" s="75">
        <v>21406</v>
      </c>
      <c r="F37" s="75">
        <v>7343</v>
      </c>
      <c r="G37" s="75">
        <v>103076</v>
      </c>
      <c r="H37" s="75">
        <v>2440</v>
      </c>
      <c r="I37" s="75">
        <v>216258</v>
      </c>
      <c r="J37" s="75">
        <v>25551</v>
      </c>
      <c r="K37" s="75">
        <v>4019</v>
      </c>
      <c r="L37" s="75">
        <v>3193</v>
      </c>
      <c r="M37" s="75">
        <v>848</v>
      </c>
      <c r="N37" s="75">
        <v>2387</v>
      </c>
      <c r="O37" s="75">
        <v>245</v>
      </c>
      <c r="P37" s="75">
        <v>3408</v>
      </c>
      <c r="Q37" s="75">
        <v>533849</v>
      </c>
      <c r="R37" s="131"/>
    </row>
    <row r="38" spans="1:18">
      <c r="A38" s="219" t="s">
        <v>314</v>
      </c>
      <c r="B38" s="76" t="s">
        <v>301</v>
      </c>
      <c r="C38" s="75">
        <v>59206</v>
      </c>
      <c r="D38" s="75">
        <v>468</v>
      </c>
      <c r="E38" s="75">
        <v>7582</v>
      </c>
      <c r="F38" s="75">
        <v>3971</v>
      </c>
      <c r="G38" s="75">
        <v>39644</v>
      </c>
      <c r="H38" s="75">
        <v>963</v>
      </c>
      <c r="I38" s="75">
        <v>86969</v>
      </c>
      <c r="J38" s="75">
        <v>9727</v>
      </c>
      <c r="K38" s="75">
        <v>1745</v>
      </c>
      <c r="L38" s="75">
        <v>1517</v>
      </c>
      <c r="M38" s="75">
        <v>520</v>
      </c>
      <c r="N38" s="75">
        <v>1400</v>
      </c>
      <c r="O38" s="75">
        <v>170</v>
      </c>
      <c r="P38" s="75">
        <v>665</v>
      </c>
      <c r="Q38" s="75">
        <v>214547</v>
      </c>
      <c r="R38" s="131"/>
    </row>
    <row r="39" spans="1:18">
      <c r="A39" s="220"/>
      <c r="B39" s="76" t="s">
        <v>302</v>
      </c>
      <c r="C39" s="75">
        <v>58845</v>
      </c>
      <c r="D39" s="75">
        <v>281</v>
      </c>
      <c r="E39" s="75">
        <v>6611</v>
      </c>
      <c r="F39" s="75">
        <v>4056</v>
      </c>
      <c r="G39" s="75">
        <v>37655</v>
      </c>
      <c r="H39" s="75">
        <v>1082</v>
      </c>
      <c r="I39" s="75">
        <v>85257</v>
      </c>
      <c r="J39" s="75">
        <v>9183</v>
      </c>
      <c r="K39" s="75">
        <v>1382</v>
      </c>
      <c r="L39" s="75">
        <v>1220</v>
      </c>
      <c r="M39" s="75">
        <v>377</v>
      </c>
      <c r="N39" s="75">
        <v>882</v>
      </c>
      <c r="O39" s="75">
        <v>148</v>
      </c>
      <c r="P39" s="75">
        <v>580</v>
      </c>
      <c r="Q39" s="75">
        <v>207559</v>
      </c>
      <c r="R39" s="131"/>
    </row>
    <row r="40" spans="1:18">
      <c r="A40" s="221"/>
      <c r="B40" s="76" t="s">
        <v>303</v>
      </c>
      <c r="C40" s="75">
        <v>118051</v>
      </c>
      <c r="D40" s="75">
        <v>749</v>
      </c>
      <c r="E40" s="75">
        <v>14193</v>
      </c>
      <c r="F40" s="75">
        <v>8027</v>
      </c>
      <c r="G40" s="75">
        <v>77299</v>
      </c>
      <c r="H40" s="75">
        <v>2045</v>
      </c>
      <c r="I40" s="75">
        <v>172226</v>
      </c>
      <c r="J40" s="75">
        <v>18910</v>
      </c>
      <c r="K40" s="75">
        <v>3127</v>
      </c>
      <c r="L40" s="75">
        <v>2737</v>
      </c>
      <c r="M40" s="75">
        <v>897</v>
      </c>
      <c r="N40" s="75">
        <v>2282</v>
      </c>
      <c r="O40" s="75">
        <v>318</v>
      </c>
      <c r="P40" s="75">
        <v>1245</v>
      </c>
      <c r="Q40" s="75">
        <v>422106</v>
      </c>
      <c r="R40" s="131"/>
    </row>
    <row r="41" spans="1:18">
      <c r="A41" s="219" t="s">
        <v>315</v>
      </c>
      <c r="B41" s="76" t="s">
        <v>301</v>
      </c>
      <c r="C41" s="75">
        <v>41905</v>
      </c>
      <c r="D41" s="75">
        <v>270</v>
      </c>
      <c r="E41" s="75">
        <v>4525</v>
      </c>
      <c r="F41" s="75">
        <v>2419</v>
      </c>
      <c r="G41" s="75">
        <v>22323</v>
      </c>
      <c r="H41" s="75">
        <v>787</v>
      </c>
      <c r="I41" s="75">
        <v>46974</v>
      </c>
      <c r="J41" s="75">
        <v>5339</v>
      </c>
      <c r="K41" s="75">
        <v>1225</v>
      </c>
      <c r="L41" s="75">
        <v>1079</v>
      </c>
      <c r="M41" s="75">
        <v>238</v>
      </c>
      <c r="N41" s="75">
        <v>750</v>
      </c>
      <c r="O41" s="75">
        <v>93</v>
      </c>
      <c r="P41" s="75">
        <v>287</v>
      </c>
      <c r="Q41" s="75">
        <v>128214</v>
      </c>
      <c r="R41" s="131"/>
    </row>
    <row r="42" spans="1:18">
      <c r="A42" s="220"/>
      <c r="B42" s="76" t="s">
        <v>302</v>
      </c>
      <c r="C42" s="75">
        <v>36466</v>
      </c>
      <c r="D42" s="75">
        <v>275</v>
      </c>
      <c r="E42" s="75">
        <v>3311</v>
      </c>
      <c r="F42" s="75">
        <v>2960</v>
      </c>
      <c r="G42" s="75">
        <v>21008</v>
      </c>
      <c r="H42" s="75">
        <v>890</v>
      </c>
      <c r="I42" s="75">
        <v>44993</v>
      </c>
      <c r="J42" s="75">
        <v>4956</v>
      </c>
      <c r="K42" s="75">
        <v>971</v>
      </c>
      <c r="L42" s="75">
        <v>770</v>
      </c>
      <c r="M42" s="75">
        <v>143</v>
      </c>
      <c r="N42" s="75">
        <v>275</v>
      </c>
      <c r="O42" s="75">
        <v>116</v>
      </c>
      <c r="P42" s="75">
        <v>280</v>
      </c>
      <c r="Q42" s="75">
        <v>117414</v>
      </c>
      <c r="R42" s="131"/>
    </row>
    <row r="43" spans="1:18">
      <c r="A43" s="221"/>
      <c r="B43" s="76" t="s">
        <v>303</v>
      </c>
      <c r="C43" s="75">
        <v>78371</v>
      </c>
      <c r="D43" s="75">
        <v>545</v>
      </c>
      <c r="E43" s="75">
        <v>7836</v>
      </c>
      <c r="F43" s="75">
        <v>5379</v>
      </c>
      <c r="G43" s="75">
        <v>43331</v>
      </c>
      <c r="H43" s="75">
        <v>1677</v>
      </c>
      <c r="I43" s="75">
        <v>91967</v>
      </c>
      <c r="J43" s="75">
        <v>10295</v>
      </c>
      <c r="K43" s="75">
        <v>2196</v>
      </c>
      <c r="L43" s="75">
        <v>1849</v>
      </c>
      <c r="M43" s="75">
        <v>381</v>
      </c>
      <c r="N43" s="75">
        <v>1025</v>
      </c>
      <c r="O43" s="75">
        <v>209</v>
      </c>
      <c r="P43" s="75">
        <v>567</v>
      </c>
      <c r="Q43" s="75">
        <v>245628</v>
      </c>
      <c r="R43" s="131"/>
    </row>
    <row r="44" spans="1:18">
      <c r="A44" s="219" t="s">
        <v>316</v>
      </c>
      <c r="B44" s="76" t="s">
        <v>301</v>
      </c>
      <c r="C44" s="75">
        <v>43512</v>
      </c>
      <c r="D44" s="75">
        <v>522</v>
      </c>
      <c r="E44" s="75">
        <v>4926</v>
      </c>
      <c r="F44" s="75">
        <v>3035</v>
      </c>
      <c r="G44" s="75">
        <v>19781</v>
      </c>
      <c r="H44" s="75">
        <v>734</v>
      </c>
      <c r="I44" s="75">
        <v>43701</v>
      </c>
      <c r="J44" s="75">
        <v>4672</v>
      </c>
      <c r="K44" s="75">
        <v>1104</v>
      </c>
      <c r="L44" s="75">
        <v>1198</v>
      </c>
      <c r="M44" s="75">
        <v>234</v>
      </c>
      <c r="N44" s="75">
        <v>1004</v>
      </c>
      <c r="O44" s="75">
        <v>206</v>
      </c>
      <c r="P44" s="75">
        <v>164</v>
      </c>
      <c r="Q44" s="75">
        <v>124793</v>
      </c>
      <c r="R44" s="131"/>
    </row>
    <row r="45" spans="1:18">
      <c r="A45" s="220"/>
      <c r="B45" s="76" t="s">
        <v>302</v>
      </c>
      <c r="C45" s="75">
        <v>36567</v>
      </c>
      <c r="D45" s="75">
        <v>440</v>
      </c>
      <c r="E45" s="75">
        <v>3704</v>
      </c>
      <c r="F45" s="75">
        <v>3212</v>
      </c>
      <c r="G45" s="75">
        <v>19950</v>
      </c>
      <c r="H45" s="75">
        <v>946</v>
      </c>
      <c r="I45" s="75">
        <v>43896</v>
      </c>
      <c r="J45" s="75">
        <v>4317</v>
      </c>
      <c r="K45" s="75">
        <v>912</v>
      </c>
      <c r="L45" s="75">
        <v>905</v>
      </c>
      <c r="M45" s="75">
        <v>152</v>
      </c>
      <c r="N45" s="75">
        <v>708</v>
      </c>
      <c r="O45" s="75">
        <v>43</v>
      </c>
      <c r="P45" s="75">
        <v>209</v>
      </c>
      <c r="Q45" s="75">
        <v>115961</v>
      </c>
      <c r="R45" s="131"/>
    </row>
    <row r="46" spans="1:18">
      <c r="A46" s="221"/>
      <c r="B46" s="76" t="s">
        <v>303</v>
      </c>
      <c r="C46" s="75">
        <v>80079</v>
      </c>
      <c r="D46" s="75">
        <v>962</v>
      </c>
      <c r="E46" s="75">
        <v>8630</v>
      </c>
      <c r="F46" s="75">
        <v>6247</v>
      </c>
      <c r="G46" s="75">
        <v>39731</v>
      </c>
      <c r="H46" s="75">
        <v>1680</v>
      </c>
      <c r="I46" s="75">
        <v>87597</v>
      </c>
      <c r="J46" s="75">
        <v>8989</v>
      </c>
      <c r="K46" s="75">
        <v>2016</v>
      </c>
      <c r="L46" s="75">
        <v>2103</v>
      </c>
      <c r="M46" s="75">
        <v>386</v>
      </c>
      <c r="N46" s="75">
        <v>1712</v>
      </c>
      <c r="O46" s="75">
        <v>249</v>
      </c>
      <c r="P46" s="75">
        <v>373</v>
      </c>
      <c r="Q46" s="75">
        <v>240754</v>
      </c>
      <c r="R46" s="131"/>
    </row>
    <row r="47" spans="1:18">
      <c r="A47" s="219" t="s">
        <v>317</v>
      </c>
      <c r="B47" s="76" t="s">
        <v>301</v>
      </c>
      <c r="C47" s="75">
        <v>40189</v>
      </c>
      <c r="D47" s="75">
        <v>380</v>
      </c>
      <c r="E47" s="75">
        <v>4085</v>
      </c>
      <c r="F47" s="75">
        <v>3142</v>
      </c>
      <c r="G47" s="75">
        <v>16753</v>
      </c>
      <c r="H47" s="75">
        <v>578</v>
      </c>
      <c r="I47" s="75">
        <v>38269</v>
      </c>
      <c r="J47" s="75">
        <v>4363</v>
      </c>
      <c r="K47" s="75">
        <v>1157</v>
      </c>
      <c r="L47" s="75">
        <v>1178</v>
      </c>
      <c r="M47" s="75">
        <v>417</v>
      </c>
      <c r="N47" s="75">
        <v>1641</v>
      </c>
      <c r="O47" s="75">
        <v>16</v>
      </c>
      <c r="P47" s="75">
        <v>178</v>
      </c>
      <c r="Q47" s="75">
        <v>112346</v>
      </c>
      <c r="R47" s="131"/>
    </row>
    <row r="48" spans="1:18">
      <c r="A48" s="220"/>
      <c r="B48" s="76" t="s">
        <v>302</v>
      </c>
      <c r="C48" s="75">
        <v>37712</v>
      </c>
      <c r="D48" s="75">
        <v>592</v>
      </c>
      <c r="E48" s="75">
        <v>3859</v>
      </c>
      <c r="F48" s="75">
        <v>2876</v>
      </c>
      <c r="G48" s="75">
        <v>19495</v>
      </c>
      <c r="H48" s="75">
        <v>810</v>
      </c>
      <c r="I48" s="75">
        <v>42575</v>
      </c>
      <c r="J48" s="75">
        <v>4387</v>
      </c>
      <c r="K48" s="75">
        <v>1254</v>
      </c>
      <c r="L48" s="75">
        <v>969</v>
      </c>
      <c r="M48" s="75">
        <v>238</v>
      </c>
      <c r="N48" s="75">
        <v>1496</v>
      </c>
      <c r="O48" s="75" t="s">
        <v>95</v>
      </c>
      <c r="P48" s="75">
        <v>410</v>
      </c>
      <c r="Q48" s="75">
        <v>116673</v>
      </c>
      <c r="R48" s="131"/>
    </row>
    <row r="49" spans="1:18">
      <c r="A49" s="221"/>
      <c r="B49" s="76" t="s">
        <v>303</v>
      </c>
      <c r="C49" s="75">
        <v>77901</v>
      </c>
      <c r="D49" s="75">
        <v>972</v>
      </c>
      <c r="E49" s="75">
        <v>7944</v>
      </c>
      <c r="F49" s="75">
        <v>6018</v>
      </c>
      <c r="G49" s="75">
        <v>36248</v>
      </c>
      <c r="H49" s="75">
        <v>1388</v>
      </c>
      <c r="I49" s="75">
        <v>80844</v>
      </c>
      <c r="J49" s="75">
        <v>8750</v>
      </c>
      <c r="K49" s="75">
        <v>2411</v>
      </c>
      <c r="L49" s="75">
        <v>2147</v>
      </c>
      <c r="M49" s="75">
        <v>655</v>
      </c>
      <c r="N49" s="75">
        <v>3137</v>
      </c>
      <c r="O49" s="75">
        <v>16</v>
      </c>
      <c r="P49" s="75">
        <v>588</v>
      </c>
      <c r="Q49" s="75">
        <v>229019</v>
      </c>
      <c r="R49" s="131"/>
    </row>
    <row r="50" spans="1:18">
      <c r="A50" s="219" t="s">
        <v>318</v>
      </c>
      <c r="B50" s="76" t="s">
        <v>301</v>
      </c>
      <c r="C50" s="75">
        <v>29265</v>
      </c>
      <c r="D50" s="75">
        <v>358</v>
      </c>
      <c r="E50" s="75">
        <v>2986</v>
      </c>
      <c r="F50" s="75">
        <v>1996</v>
      </c>
      <c r="G50" s="75">
        <v>11513</v>
      </c>
      <c r="H50" s="75">
        <v>406</v>
      </c>
      <c r="I50" s="75">
        <v>28256</v>
      </c>
      <c r="J50" s="75">
        <v>3134</v>
      </c>
      <c r="K50" s="75">
        <v>1051</v>
      </c>
      <c r="L50" s="75">
        <v>688</v>
      </c>
      <c r="M50" s="75">
        <v>446</v>
      </c>
      <c r="N50" s="75">
        <v>2412</v>
      </c>
      <c r="O50" s="75">
        <v>15</v>
      </c>
      <c r="P50" s="75">
        <v>118</v>
      </c>
      <c r="Q50" s="75">
        <v>82644</v>
      </c>
      <c r="R50" s="131"/>
    </row>
    <row r="51" spans="1:18">
      <c r="A51" s="220"/>
      <c r="B51" s="76" t="s">
        <v>302</v>
      </c>
      <c r="C51" s="75">
        <v>29894</v>
      </c>
      <c r="D51" s="75">
        <v>440</v>
      </c>
      <c r="E51" s="75">
        <v>3395</v>
      </c>
      <c r="F51" s="75">
        <v>2135</v>
      </c>
      <c r="G51" s="75">
        <v>14494</v>
      </c>
      <c r="H51" s="75">
        <v>586</v>
      </c>
      <c r="I51" s="75">
        <v>34875</v>
      </c>
      <c r="J51" s="75">
        <v>4154</v>
      </c>
      <c r="K51" s="75">
        <v>1165</v>
      </c>
      <c r="L51" s="75">
        <v>739</v>
      </c>
      <c r="M51" s="75">
        <v>445</v>
      </c>
      <c r="N51" s="75">
        <v>3567</v>
      </c>
      <c r="O51" s="75" t="s">
        <v>95</v>
      </c>
      <c r="P51" s="75">
        <v>234</v>
      </c>
      <c r="Q51" s="75">
        <v>96123</v>
      </c>
      <c r="R51" s="131"/>
    </row>
    <row r="52" spans="1:18">
      <c r="A52" s="221"/>
      <c r="B52" s="76" t="s">
        <v>303</v>
      </c>
      <c r="C52" s="75">
        <v>59159</v>
      </c>
      <c r="D52" s="75">
        <v>798</v>
      </c>
      <c r="E52" s="75">
        <v>6381</v>
      </c>
      <c r="F52" s="75">
        <v>4131</v>
      </c>
      <c r="G52" s="75">
        <v>26007</v>
      </c>
      <c r="H52" s="75">
        <v>992</v>
      </c>
      <c r="I52" s="75">
        <v>63131</v>
      </c>
      <c r="J52" s="75">
        <v>7288</v>
      </c>
      <c r="K52" s="75">
        <v>2216</v>
      </c>
      <c r="L52" s="75">
        <v>1427</v>
      </c>
      <c r="M52" s="75">
        <v>891</v>
      </c>
      <c r="N52" s="75">
        <v>5979</v>
      </c>
      <c r="O52" s="75">
        <v>15</v>
      </c>
      <c r="P52" s="75">
        <v>352</v>
      </c>
      <c r="Q52" s="75">
        <v>178767</v>
      </c>
      <c r="R52" s="131"/>
    </row>
    <row r="53" spans="1:18">
      <c r="A53" s="219" t="s">
        <v>319</v>
      </c>
      <c r="B53" s="76" t="s">
        <v>301</v>
      </c>
      <c r="C53" s="75">
        <v>14421</v>
      </c>
      <c r="D53" s="75">
        <v>270</v>
      </c>
      <c r="E53" s="75">
        <v>1501</v>
      </c>
      <c r="F53" s="75">
        <v>903</v>
      </c>
      <c r="G53" s="75">
        <v>5640</v>
      </c>
      <c r="H53" s="75">
        <v>228</v>
      </c>
      <c r="I53" s="75">
        <v>15567</v>
      </c>
      <c r="J53" s="75">
        <v>2066</v>
      </c>
      <c r="K53" s="75">
        <v>679</v>
      </c>
      <c r="L53" s="75">
        <v>413</v>
      </c>
      <c r="M53" s="75">
        <v>509</v>
      </c>
      <c r="N53" s="75">
        <v>2464</v>
      </c>
      <c r="O53" s="75">
        <v>25</v>
      </c>
      <c r="P53" s="75">
        <v>70</v>
      </c>
      <c r="Q53" s="75">
        <v>44756</v>
      </c>
      <c r="R53" s="131"/>
    </row>
    <row r="54" spans="1:18">
      <c r="A54" s="220"/>
      <c r="B54" s="76" t="s">
        <v>302</v>
      </c>
      <c r="C54" s="75">
        <v>18832</v>
      </c>
      <c r="D54" s="75">
        <v>370</v>
      </c>
      <c r="E54" s="75">
        <v>2212</v>
      </c>
      <c r="F54" s="75">
        <v>1209</v>
      </c>
      <c r="G54" s="75">
        <v>8543</v>
      </c>
      <c r="H54" s="75">
        <v>268</v>
      </c>
      <c r="I54" s="75">
        <v>25012</v>
      </c>
      <c r="J54" s="75">
        <v>3384</v>
      </c>
      <c r="K54" s="75">
        <v>943</v>
      </c>
      <c r="L54" s="75">
        <v>422</v>
      </c>
      <c r="M54" s="75">
        <v>924</v>
      </c>
      <c r="N54" s="75">
        <v>5765</v>
      </c>
      <c r="O54" s="75">
        <v>14</v>
      </c>
      <c r="P54" s="75">
        <v>128</v>
      </c>
      <c r="Q54" s="75">
        <v>68026</v>
      </c>
      <c r="R54" s="131"/>
    </row>
    <row r="55" spans="1:18">
      <c r="A55" s="221"/>
      <c r="B55" s="76" t="s">
        <v>303</v>
      </c>
      <c r="C55" s="75">
        <v>33253</v>
      </c>
      <c r="D55" s="75">
        <v>640</v>
      </c>
      <c r="E55" s="75">
        <v>3713</v>
      </c>
      <c r="F55" s="75">
        <v>2112</v>
      </c>
      <c r="G55" s="75">
        <v>14183</v>
      </c>
      <c r="H55" s="75">
        <v>496</v>
      </c>
      <c r="I55" s="75">
        <v>40579</v>
      </c>
      <c r="J55" s="75">
        <v>5450</v>
      </c>
      <c r="K55" s="75">
        <v>1622</v>
      </c>
      <c r="L55" s="75">
        <v>835</v>
      </c>
      <c r="M55" s="75">
        <v>1433</v>
      </c>
      <c r="N55" s="75">
        <v>8229</v>
      </c>
      <c r="O55" s="75">
        <v>39</v>
      </c>
      <c r="P55" s="75">
        <v>198</v>
      </c>
      <c r="Q55" s="75">
        <v>112782</v>
      </c>
      <c r="R55" s="131"/>
    </row>
    <row r="56" spans="1:18">
      <c r="A56" s="219" t="s">
        <v>320</v>
      </c>
      <c r="B56" s="76" t="s">
        <v>301</v>
      </c>
      <c r="C56" s="75">
        <v>6822</v>
      </c>
      <c r="D56" s="75">
        <v>190</v>
      </c>
      <c r="E56" s="75">
        <v>972</v>
      </c>
      <c r="F56" s="75">
        <v>674</v>
      </c>
      <c r="G56" s="75">
        <v>2982</v>
      </c>
      <c r="H56" s="75">
        <v>127</v>
      </c>
      <c r="I56" s="75">
        <v>11421</v>
      </c>
      <c r="J56" s="75">
        <v>1404</v>
      </c>
      <c r="K56" s="75">
        <v>295</v>
      </c>
      <c r="L56" s="75">
        <v>143</v>
      </c>
      <c r="M56" s="75">
        <v>418</v>
      </c>
      <c r="N56" s="75">
        <v>3253</v>
      </c>
      <c r="O56" s="75">
        <v>30</v>
      </c>
      <c r="P56" s="75">
        <v>70</v>
      </c>
      <c r="Q56" s="75">
        <v>28801</v>
      </c>
      <c r="R56" s="131"/>
    </row>
    <row r="57" spans="1:18">
      <c r="A57" s="220"/>
      <c r="B57" s="76" t="s">
        <v>302</v>
      </c>
      <c r="C57" s="75">
        <v>13302</v>
      </c>
      <c r="D57" s="75">
        <v>140</v>
      </c>
      <c r="E57" s="75">
        <v>1721</v>
      </c>
      <c r="F57" s="75">
        <v>854</v>
      </c>
      <c r="G57" s="75">
        <v>4831</v>
      </c>
      <c r="H57" s="75">
        <v>148</v>
      </c>
      <c r="I57" s="75">
        <v>23662</v>
      </c>
      <c r="J57" s="75">
        <v>2934</v>
      </c>
      <c r="K57" s="75">
        <v>551</v>
      </c>
      <c r="L57" s="75">
        <v>298</v>
      </c>
      <c r="M57" s="75">
        <v>1894</v>
      </c>
      <c r="N57" s="75">
        <v>12140</v>
      </c>
      <c r="O57" s="75">
        <v>10</v>
      </c>
      <c r="P57" s="75">
        <v>76</v>
      </c>
      <c r="Q57" s="75">
        <v>62561</v>
      </c>
      <c r="R57" s="131"/>
    </row>
    <row r="58" spans="1:18">
      <c r="A58" s="221"/>
      <c r="B58" s="76" t="s">
        <v>303</v>
      </c>
      <c r="C58" s="75">
        <v>20124</v>
      </c>
      <c r="D58" s="75">
        <v>330</v>
      </c>
      <c r="E58" s="75">
        <v>2693</v>
      </c>
      <c r="F58" s="75">
        <v>1528</v>
      </c>
      <c r="G58" s="75">
        <v>7813</v>
      </c>
      <c r="H58" s="75">
        <v>275</v>
      </c>
      <c r="I58" s="75">
        <v>35083</v>
      </c>
      <c r="J58" s="75">
        <v>4338</v>
      </c>
      <c r="K58" s="75">
        <v>846</v>
      </c>
      <c r="L58" s="75">
        <v>441</v>
      </c>
      <c r="M58" s="75">
        <v>2312</v>
      </c>
      <c r="N58" s="75">
        <v>15393</v>
      </c>
      <c r="O58" s="75">
        <v>40</v>
      </c>
      <c r="P58" s="75">
        <v>146</v>
      </c>
      <c r="Q58" s="75">
        <v>91362</v>
      </c>
      <c r="R58" s="131"/>
    </row>
    <row r="59" spans="1:18">
      <c r="A59" s="219" t="s">
        <v>321</v>
      </c>
      <c r="B59" s="76" t="s">
        <v>301</v>
      </c>
      <c r="C59" s="75">
        <v>882539</v>
      </c>
      <c r="D59" s="75">
        <v>5818</v>
      </c>
      <c r="E59" s="75">
        <v>115125</v>
      </c>
      <c r="F59" s="75">
        <v>44926</v>
      </c>
      <c r="G59" s="75">
        <v>567765</v>
      </c>
      <c r="H59" s="75">
        <v>22479</v>
      </c>
      <c r="I59" s="75">
        <v>1342148</v>
      </c>
      <c r="J59" s="75">
        <v>167205</v>
      </c>
      <c r="K59" s="75">
        <v>27657</v>
      </c>
      <c r="L59" s="75">
        <v>23267</v>
      </c>
      <c r="M59" s="75">
        <v>5577</v>
      </c>
      <c r="N59" s="75">
        <v>29137</v>
      </c>
      <c r="O59" s="75">
        <v>4326</v>
      </c>
      <c r="P59" s="75">
        <v>33250</v>
      </c>
      <c r="Q59" s="75">
        <v>3271219</v>
      </c>
      <c r="R59" s="131"/>
    </row>
    <row r="60" spans="1:18">
      <c r="A60" s="220"/>
      <c r="B60" s="76" t="s">
        <v>302</v>
      </c>
      <c r="C60" s="75">
        <v>908721</v>
      </c>
      <c r="D60" s="75">
        <v>5550</v>
      </c>
      <c r="E60" s="75">
        <v>119990</v>
      </c>
      <c r="F60" s="75">
        <v>46583</v>
      </c>
      <c r="G60" s="75">
        <v>605350</v>
      </c>
      <c r="H60" s="75">
        <v>25627</v>
      </c>
      <c r="I60" s="75">
        <v>1559510</v>
      </c>
      <c r="J60" s="75">
        <v>189913</v>
      </c>
      <c r="K60" s="75">
        <v>27187</v>
      </c>
      <c r="L60" s="75">
        <v>22237</v>
      </c>
      <c r="M60" s="75">
        <v>6786</v>
      </c>
      <c r="N60" s="75">
        <v>32100</v>
      </c>
      <c r="O60" s="75">
        <v>3487</v>
      </c>
      <c r="P60" s="75">
        <v>37020</v>
      </c>
      <c r="Q60" s="75">
        <v>3590061</v>
      </c>
      <c r="R60" s="131"/>
    </row>
    <row r="61" spans="1:18">
      <c r="A61" s="221"/>
      <c r="B61" s="76" t="s">
        <v>303</v>
      </c>
      <c r="C61" s="75">
        <v>1791260</v>
      </c>
      <c r="D61" s="75">
        <v>11368</v>
      </c>
      <c r="E61" s="75">
        <v>235115</v>
      </c>
      <c r="F61" s="75">
        <v>91509</v>
      </c>
      <c r="G61" s="75">
        <v>1173115</v>
      </c>
      <c r="H61" s="75">
        <v>48106</v>
      </c>
      <c r="I61" s="75">
        <v>2901658</v>
      </c>
      <c r="J61" s="75">
        <v>357118</v>
      </c>
      <c r="K61" s="75">
        <v>54844</v>
      </c>
      <c r="L61" s="75">
        <v>45504</v>
      </c>
      <c r="M61" s="75">
        <v>12363</v>
      </c>
      <c r="N61" s="75">
        <v>61237</v>
      </c>
      <c r="O61" s="75">
        <v>7813</v>
      </c>
      <c r="P61" s="75">
        <v>70270</v>
      </c>
      <c r="Q61" s="75">
        <v>6861280</v>
      </c>
      <c r="R61" s="131"/>
    </row>
    <row r="62" spans="1:18">
      <c r="A62" s="65"/>
      <c r="B62" s="65"/>
      <c r="C62" s="65"/>
      <c r="D62" s="65"/>
      <c r="E62" s="65"/>
      <c r="F62" s="65"/>
      <c r="G62" s="65"/>
      <c r="H62" s="65"/>
      <c r="I62" s="65"/>
      <c r="J62" s="65"/>
      <c r="K62" s="65"/>
      <c r="L62" s="65"/>
      <c r="M62" s="65"/>
      <c r="N62" s="65"/>
      <c r="O62" s="65"/>
      <c r="P62" s="65"/>
      <c r="Q62" s="65"/>
      <c r="R62" s="65"/>
    </row>
    <row r="63" spans="1:18">
      <c r="A63" s="65"/>
      <c r="B63" s="65"/>
      <c r="C63" s="65"/>
      <c r="D63" s="65"/>
      <c r="E63" s="65"/>
      <c r="F63" s="65"/>
      <c r="G63" s="65"/>
      <c r="H63" s="65"/>
      <c r="I63" s="65"/>
      <c r="J63" s="65"/>
      <c r="K63" s="65"/>
      <c r="L63" s="65"/>
      <c r="M63" s="65"/>
      <c r="N63" s="65"/>
      <c r="O63" s="65"/>
      <c r="P63" s="65"/>
      <c r="Q63" s="65"/>
      <c r="R63" s="65"/>
    </row>
    <row r="64" spans="1:18">
      <c r="A64" s="65"/>
      <c r="B64" s="65"/>
      <c r="C64" s="65"/>
      <c r="D64" s="65"/>
      <c r="E64" s="65"/>
      <c r="F64" s="65"/>
      <c r="G64" s="65"/>
      <c r="H64" s="65"/>
      <c r="I64" s="65"/>
      <c r="J64" s="65"/>
      <c r="K64" s="65"/>
      <c r="L64" s="65"/>
      <c r="M64" s="65"/>
      <c r="N64" s="65"/>
      <c r="O64" s="65"/>
      <c r="P64" s="65"/>
      <c r="Q64" s="65"/>
      <c r="R64" s="65"/>
    </row>
  </sheetData>
  <mergeCells count="24">
    <mergeCell ref="A59:A61"/>
    <mergeCell ref="A41:A43"/>
    <mergeCell ref="A44:A46"/>
    <mergeCell ref="A47:A49"/>
    <mergeCell ref="A50:A52"/>
    <mergeCell ref="A53:A55"/>
    <mergeCell ref="A56:A58"/>
    <mergeCell ref="A38:A40"/>
    <mergeCell ref="A5:A7"/>
    <mergeCell ref="A8:A10"/>
    <mergeCell ref="A11:A13"/>
    <mergeCell ref="A14:A16"/>
    <mergeCell ref="A17:A19"/>
    <mergeCell ref="A20:A22"/>
    <mergeCell ref="A23:A25"/>
    <mergeCell ref="A26:A28"/>
    <mergeCell ref="A29:A31"/>
    <mergeCell ref="A32:A34"/>
    <mergeCell ref="A35:A37"/>
    <mergeCell ref="A1:Q1"/>
    <mergeCell ref="A2:Q2"/>
    <mergeCell ref="A3:B4"/>
    <mergeCell ref="C3:P3"/>
    <mergeCell ref="Q3:Q4"/>
  </mergeCells>
  <phoneticPr fontId="2" type="noConversion"/>
  <hyperlinks>
    <hyperlink ref="S1" location="'索引 Index'!A1" display="索引 Index"/>
  </hyperlinks>
  <printOptions horizontalCentered="1"/>
  <pageMargins left="0" right="0" top="0" bottom="0" header="0" footer="0"/>
  <pageSetup paperSize="9" scale="57" orientation="landscape"/>
  <headerFooter alignWithMargins="0"/>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zoomScaleNormal="100" workbookViewId="0">
      <selection activeCell="I1" sqref="I1"/>
    </sheetView>
  </sheetViews>
  <sheetFormatPr defaultColWidth="14" defaultRowHeight="15.75"/>
  <cols>
    <col min="1" max="1" width="25.5" style="8" customWidth="1"/>
    <col min="2" max="2" width="4.75" style="8" bestFit="1" customWidth="1"/>
    <col min="3" max="3" width="22" style="8" customWidth="1"/>
    <col min="4" max="4" width="21.625" style="8" customWidth="1"/>
    <col min="5" max="5" width="22.5" style="8" customWidth="1"/>
    <col min="6" max="6" width="20.5" style="8" customWidth="1"/>
    <col min="7" max="7" width="23.75" style="8" customWidth="1"/>
    <col min="8" max="8" width="9" style="110" customWidth="1"/>
    <col min="9" max="226" width="14" style="8"/>
    <col min="227" max="227" width="25.5" style="8" customWidth="1"/>
    <col min="228" max="228" width="4.75" style="8" bestFit="1" customWidth="1"/>
    <col min="229" max="229" width="22" style="8" customWidth="1"/>
    <col min="230" max="230" width="21.625" style="8" customWidth="1"/>
    <col min="231" max="231" width="22.5" style="8" customWidth="1"/>
    <col min="232" max="232" width="20.5" style="8" customWidth="1"/>
    <col min="233" max="233" width="23.75" style="8" customWidth="1"/>
    <col min="234" max="482" width="14" style="8"/>
    <col min="483" max="483" width="25.5" style="8" customWidth="1"/>
    <col min="484" max="484" width="4.75" style="8" bestFit="1" customWidth="1"/>
    <col min="485" max="485" width="22" style="8" customWidth="1"/>
    <col min="486" max="486" width="21.625" style="8" customWidth="1"/>
    <col min="487" max="487" width="22.5" style="8" customWidth="1"/>
    <col min="488" max="488" width="20.5" style="8" customWidth="1"/>
    <col min="489" max="489" width="23.75" style="8" customWidth="1"/>
    <col min="490" max="738" width="14" style="8"/>
    <col min="739" max="739" width="25.5" style="8" customWidth="1"/>
    <col min="740" max="740" width="4.75" style="8" bestFit="1" customWidth="1"/>
    <col min="741" max="741" width="22" style="8" customWidth="1"/>
    <col min="742" max="742" width="21.625" style="8" customWidth="1"/>
    <col min="743" max="743" width="22.5" style="8" customWidth="1"/>
    <col min="744" max="744" width="20.5" style="8" customWidth="1"/>
    <col min="745" max="745" width="23.75" style="8" customWidth="1"/>
    <col min="746" max="994" width="14" style="8"/>
    <col min="995" max="995" width="25.5" style="8" customWidth="1"/>
    <col min="996" max="996" width="4.75" style="8" bestFit="1" customWidth="1"/>
    <col min="997" max="997" width="22" style="8" customWidth="1"/>
    <col min="998" max="998" width="21.625" style="8" customWidth="1"/>
    <col min="999" max="999" width="22.5" style="8" customWidth="1"/>
    <col min="1000" max="1000" width="20.5" style="8" customWidth="1"/>
    <col min="1001" max="1001" width="23.75" style="8" customWidth="1"/>
    <col min="1002" max="1250" width="14" style="8"/>
    <col min="1251" max="1251" width="25.5" style="8" customWidth="1"/>
    <col min="1252" max="1252" width="4.75" style="8" bestFit="1" customWidth="1"/>
    <col min="1253" max="1253" width="22" style="8" customWidth="1"/>
    <col min="1254" max="1254" width="21.625" style="8" customWidth="1"/>
    <col min="1255" max="1255" width="22.5" style="8" customWidth="1"/>
    <col min="1256" max="1256" width="20.5" style="8" customWidth="1"/>
    <col min="1257" max="1257" width="23.75" style="8" customWidth="1"/>
    <col min="1258" max="1506" width="14" style="8"/>
    <col min="1507" max="1507" width="25.5" style="8" customWidth="1"/>
    <col min="1508" max="1508" width="4.75" style="8" bestFit="1" customWidth="1"/>
    <col min="1509" max="1509" width="22" style="8" customWidth="1"/>
    <col min="1510" max="1510" width="21.625" style="8" customWidth="1"/>
    <col min="1511" max="1511" width="22.5" style="8" customWidth="1"/>
    <col min="1512" max="1512" width="20.5" style="8" customWidth="1"/>
    <col min="1513" max="1513" width="23.75" style="8" customWidth="1"/>
    <col min="1514" max="1762" width="14" style="8"/>
    <col min="1763" max="1763" width="25.5" style="8" customWidth="1"/>
    <col min="1764" max="1764" width="4.75" style="8" bestFit="1" customWidth="1"/>
    <col min="1765" max="1765" width="22" style="8" customWidth="1"/>
    <col min="1766" max="1766" width="21.625" style="8" customWidth="1"/>
    <col min="1767" max="1767" width="22.5" style="8" customWidth="1"/>
    <col min="1768" max="1768" width="20.5" style="8" customWidth="1"/>
    <col min="1769" max="1769" width="23.75" style="8" customWidth="1"/>
    <col min="1770" max="2018" width="14" style="8"/>
    <col min="2019" max="2019" width="25.5" style="8" customWidth="1"/>
    <col min="2020" max="2020" width="4.75" style="8" bestFit="1" customWidth="1"/>
    <col min="2021" max="2021" width="22" style="8" customWidth="1"/>
    <col min="2022" max="2022" width="21.625" style="8" customWidth="1"/>
    <col min="2023" max="2023" width="22.5" style="8" customWidth="1"/>
    <col min="2024" max="2024" width="20.5" style="8" customWidth="1"/>
    <col min="2025" max="2025" width="23.75" style="8" customWidth="1"/>
    <col min="2026" max="2274" width="14" style="8"/>
    <col min="2275" max="2275" width="25.5" style="8" customWidth="1"/>
    <col min="2276" max="2276" width="4.75" style="8" bestFit="1" customWidth="1"/>
    <col min="2277" max="2277" width="22" style="8" customWidth="1"/>
    <col min="2278" max="2278" width="21.625" style="8" customWidth="1"/>
    <col min="2279" max="2279" width="22.5" style="8" customWidth="1"/>
    <col min="2280" max="2280" width="20.5" style="8" customWidth="1"/>
    <col min="2281" max="2281" width="23.75" style="8" customWidth="1"/>
    <col min="2282" max="2530" width="14" style="8"/>
    <col min="2531" max="2531" width="25.5" style="8" customWidth="1"/>
    <col min="2532" max="2532" width="4.75" style="8" bestFit="1" customWidth="1"/>
    <col min="2533" max="2533" width="22" style="8" customWidth="1"/>
    <col min="2534" max="2534" width="21.625" style="8" customWidth="1"/>
    <col min="2535" max="2535" width="22.5" style="8" customWidth="1"/>
    <col min="2536" max="2536" width="20.5" style="8" customWidth="1"/>
    <col min="2537" max="2537" width="23.75" style="8" customWidth="1"/>
    <col min="2538" max="2786" width="14" style="8"/>
    <col min="2787" max="2787" width="25.5" style="8" customWidth="1"/>
    <col min="2788" max="2788" width="4.75" style="8" bestFit="1" customWidth="1"/>
    <col min="2789" max="2789" width="22" style="8" customWidth="1"/>
    <col min="2790" max="2790" width="21.625" style="8" customWidth="1"/>
    <col min="2791" max="2791" width="22.5" style="8" customWidth="1"/>
    <col min="2792" max="2792" width="20.5" style="8" customWidth="1"/>
    <col min="2793" max="2793" width="23.75" style="8" customWidth="1"/>
    <col min="2794" max="3042" width="14" style="8"/>
    <col min="3043" max="3043" width="25.5" style="8" customWidth="1"/>
    <col min="3044" max="3044" width="4.75" style="8" bestFit="1" customWidth="1"/>
    <col min="3045" max="3045" width="22" style="8" customWidth="1"/>
    <col min="3046" max="3046" width="21.625" style="8" customWidth="1"/>
    <col min="3047" max="3047" width="22.5" style="8" customWidth="1"/>
    <col min="3048" max="3048" width="20.5" style="8" customWidth="1"/>
    <col min="3049" max="3049" width="23.75" style="8" customWidth="1"/>
    <col min="3050" max="3298" width="14" style="8"/>
    <col min="3299" max="3299" width="25.5" style="8" customWidth="1"/>
    <col min="3300" max="3300" width="4.75" style="8" bestFit="1" customWidth="1"/>
    <col min="3301" max="3301" width="22" style="8" customWidth="1"/>
    <col min="3302" max="3302" width="21.625" style="8" customWidth="1"/>
    <col min="3303" max="3303" width="22.5" style="8" customWidth="1"/>
    <col min="3304" max="3304" width="20.5" style="8" customWidth="1"/>
    <col min="3305" max="3305" width="23.75" style="8" customWidth="1"/>
    <col min="3306" max="3554" width="14" style="8"/>
    <col min="3555" max="3555" width="25.5" style="8" customWidth="1"/>
    <col min="3556" max="3556" width="4.75" style="8" bestFit="1" customWidth="1"/>
    <col min="3557" max="3557" width="22" style="8" customWidth="1"/>
    <col min="3558" max="3558" width="21.625" style="8" customWidth="1"/>
    <col min="3559" max="3559" width="22.5" style="8" customWidth="1"/>
    <col min="3560" max="3560" width="20.5" style="8" customWidth="1"/>
    <col min="3561" max="3561" width="23.75" style="8" customWidth="1"/>
    <col min="3562" max="3810" width="14" style="8"/>
    <col min="3811" max="3811" width="25.5" style="8" customWidth="1"/>
    <col min="3812" max="3812" width="4.75" style="8" bestFit="1" customWidth="1"/>
    <col min="3813" max="3813" width="22" style="8" customWidth="1"/>
    <col min="3814" max="3814" width="21.625" style="8" customWidth="1"/>
    <col min="3815" max="3815" width="22.5" style="8" customWidth="1"/>
    <col min="3816" max="3816" width="20.5" style="8" customWidth="1"/>
    <col min="3817" max="3817" width="23.75" style="8" customWidth="1"/>
    <col min="3818" max="4066" width="14" style="8"/>
    <col min="4067" max="4067" width="25.5" style="8" customWidth="1"/>
    <col min="4068" max="4068" width="4.75" style="8" bestFit="1" customWidth="1"/>
    <col min="4069" max="4069" width="22" style="8" customWidth="1"/>
    <col min="4070" max="4070" width="21.625" style="8" customWidth="1"/>
    <col min="4071" max="4071" width="22.5" style="8" customWidth="1"/>
    <col min="4072" max="4072" width="20.5" style="8" customWidth="1"/>
    <col min="4073" max="4073" width="23.75" style="8" customWidth="1"/>
    <col min="4074" max="4322" width="14" style="8"/>
    <col min="4323" max="4323" width="25.5" style="8" customWidth="1"/>
    <col min="4324" max="4324" width="4.75" style="8" bestFit="1" customWidth="1"/>
    <col min="4325" max="4325" width="22" style="8" customWidth="1"/>
    <col min="4326" max="4326" width="21.625" style="8" customWidth="1"/>
    <col min="4327" max="4327" width="22.5" style="8" customWidth="1"/>
    <col min="4328" max="4328" width="20.5" style="8" customWidth="1"/>
    <col min="4329" max="4329" width="23.75" style="8" customWidth="1"/>
    <col min="4330" max="4578" width="14" style="8"/>
    <col min="4579" max="4579" width="25.5" style="8" customWidth="1"/>
    <col min="4580" max="4580" width="4.75" style="8" bestFit="1" customWidth="1"/>
    <col min="4581" max="4581" width="22" style="8" customWidth="1"/>
    <col min="4582" max="4582" width="21.625" style="8" customWidth="1"/>
    <col min="4583" max="4583" width="22.5" style="8" customWidth="1"/>
    <col min="4584" max="4584" width="20.5" style="8" customWidth="1"/>
    <col min="4585" max="4585" width="23.75" style="8" customWidth="1"/>
    <col min="4586" max="4834" width="14" style="8"/>
    <col min="4835" max="4835" width="25.5" style="8" customWidth="1"/>
    <col min="4836" max="4836" width="4.75" style="8" bestFit="1" customWidth="1"/>
    <col min="4837" max="4837" width="22" style="8" customWidth="1"/>
    <col min="4838" max="4838" width="21.625" style="8" customWidth="1"/>
    <col min="4839" max="4839" width="22.5" style="8" customWidth="1"/>
    <col min="4840" max="4840" width="20.5" style="8" customWidth="1"/>
    <col min="4841" max="4841" width="23.75" style="8" customWidth="1"/>
    <col min="4842" max="5090" width="14" style="8"/>
    <col min="5091" max="5091" width="25.5" style="8" customWidth="1"/>
    <col min="5092" max="5092" width="4.75" style="8" bestFit="1" customWidth="1"/>
    <col min="5093" max="5093" width="22" style="8" customWidth="1"/>
    <col min="5094" max="5094" width="21.625" style="8" customWidth="1"/>
    <col min="5095" max="5095" width="22.5" style="8" customWidth="1"/>
    <col min="5096" max="5096" width="20.5" style="8" customWidth="1"/>
    <col min="5097" max="5097" width="23.75" style="8" customWidth="1"/>
    <col min="5098" max="5346" width="14" style="8"/>
    <col min="5347" max="5347" width="25.5" style="8" customWidth="1"/>
    <col min="5348" max="5348" width="4.75" style="8" bestFit="1" customWidth="1"/>
    <col min="5349" max="5349" width="22" style="8" customWidth="1"/>
    <col min="5350" max="5350" width="21.625" style="8" customWidth="1"/>
    <col min="5351" max="5351" width="22.5" style="8" customWidth="1"/>
    <col min="5352" max="5352" width="20.5" style="8" customWidth="1"/>
    <col min="5353" max="5353" width="23.75" style="8" customWidth="1"/>
    <col min="5354" max="5602" width="14" style="8"/>
    <col min="5603" max="5603" width="25.5" style="8" customWidth="1"/>
    <col min="5604" max="5604" width="4.75" style="8" bestFit="1" customWidth="1"/>
    <col min="5605" max="5605" width="22" style="8" customWidth="1"/>
    <col min="5606" max="5606" width="21.625" style="8" customWidth="1"/>
    <col min="5607" max="5607" width="22.5" style="8" customWidth="1"/>
    <col min="5608" max="5608" width="20.5" style="8" customWidth="1"/>
    <col min="5609" max="5609" width="23.75" style="8" customWidth="1"/>
    <col min="5610" max="5858" width="14" style="8"/>
    <col min="5859" max="5859" width="25.5" style="8" customWidth="1"/>
    <col min="5860" max="5860" width="4.75" style="8" bestFit="1" customWidth="1"/>
    <col min="5861" max="5861" width="22" style="8" customWidth="1"/>
    <col min="5862" max="5862" width="21.625" style="8" customWidth="1"/>
    <col min="5863" max="5863" width="22.5" style="8" customWidth="1"/>
    <col min="5864" max="5864" width="20.5" style="8" customWidth="1"/>
    <col min="5865" max="5865" width="23.75" style="8" customWidth="1"/>
    <col min="5866" max="6114" width="14" style="8"/>
    <col min="6115" max="6115" width="25.5" style="8" customWidth="1"/>
    <col min="6116" max="6116" width="4.75" style="8" bestFit="1" customWidth="1"/>
    <col min="6117" max="6117" width="22" style="8" customWidth="1"/>
    <col min="6118" max="6118" width="21.625" style="8" customWidth="1"/>
    <col min="6119" max="6119" width="22.5" style="8" customWidth="1"/>
    <col min="6120" max="6120" width="20.5" style="8" customWidth="1"/>
    <col min="6121" max="6121" width="23.75" style="8" customWidth="1"/>
    <col min="6122" max="6370" width="14" style="8"/>
    <col min="6371" max="6371" width="25.5" style="8" customWidth="1"/>
    <col min="6372" max="6372" width="4.75" style="8" bestFit="1" customWidth="1"/>
    <col min="6373" max="6373" width="22" style="8" customWidth="1"/>
    <col min="6374" max="6374" width="21.625" style="8" customWidth="1"/>
    <col min="6375" max="6375" width="22.5" style="8" customWidth="1"/>
    <col min="6376" max="6376" width="20.5" style="8" customWidth="1"/>
    <col min="6377" max="6377" width="23.75" style="8" customWidth="1"/>
    <col min="6378" max="6626" width="14" style="8"/>
    <col min="6627" max="6627" width="25.5" style="8" customWidth="1"/>
    <col min="6628" max="6628" width="4.75" style="8" bestFit="1" customWidth="1"/>
    <col min="6629" max="6629" width="22" style="8" customWidth="1"/>
    <col min="6630" max="6630" width="21.625" style="8" customWidth="1"/>
    <col min="6631" max="6631" width="22.5" style="8" customWidth="1"/>
    <col min="6632" max="6632" width="20.5" style="8" customWidth="1"/>
    <col min="6633" max="6633" width="23.75" style="8" customWidth="1"/>
    <col min="6634" max="6882" width="14" style="8"/>
    <col min="6883" max="6883" width="25.5" style="8" customWidth="1"/>
    <col min="6884" max="6884" width="4.75" style="8" bestFit="1" customWidth="1"/>
    <col min="6885" max="6885" width="22" style="8" customWidth="1"/>
    <col min="6886" max="6886" width="21.625" style="8" customWidth="1"/>
    <col min="6887" max="6887" width="22.5" style="8" customWidth="1"/>
    <col min="6888" max="6888" width="20.5" style="8" customWidth="1"/>
    <col min="6889" max="6889" width="23.75" style="8" customWidth="1"/>
    <col min="6890" max="7138" width="14" style="8"/>
    <col min="7139" max="7139" width="25.5" style="8" customWidth="1"/>
    <col min="7140" max="7140" width="4.75" style="8" bestFit="1" customWidth="1"/>
    <col min="7141" max="7141" width="22" style="8" customWidth="1"/>
    <col min="7142" max="7142" width="21.625" style="8" customWidth="1"/>
    <col min="7143" max="7143" width="22.5" style="8" customWidth="1"/>
    <col min="7144" max="7144" width="20.5" style="8" customWidth="1"/>
    <col min="7145" max="7145" width="23.75" style="8" customWidth="1"/>
    <col min="7146" max="7394" width="14" style="8"/>
    <col min="7395" max="7395" width="25.5" style="8" customWidth="1"/>
    <col min="7396" max="7396" width="4.75" style="8" bestFit="1" customWidth="1"/>
    <col min="7397" max="7397" width="22" style="8" customWidth="1"/>
    <col min="7398" max="7398" width="21.625" style="8" customWidth="1"/>
    <col min="7399" max="7399" width="22.5" style="8" customWidth="1"/>
    <col min="7400" max="7400" width="20.5" style="8" customWidth="1"/>
    <col min="7401" max="7401" width="23.75" style="8" customWidth="1"/>
    <col min="7402" max="7650" width="14" style="8"/>
    <col min="7651" max="7651" width="25.5" style="8" customWidth="1"/>
    <col min="7652" max="7652" width="4.75" style="8" bestFit="1" customWidth="1"/>
    <col min="7653" max="7653" width="22" style="8" customWidth="1"/>
    <col min="7654" max="7654" width="21.625" style="8" customWidth="1"/>
    <col min="7655" max="7655" width="22.5" style="8" customWidth="1"/>
    <col min="7656" max="7656" width="20.5" style="8" customWidth="1"/>
    <col min="7657" max="7657" width="23.75" style="8" customWidth="1"/>
    <col min="7658" max="7906" width="14" style="8"/>
    <col min="7907" max="7907" width="25.5" style="8" customWidth="1"/>
    <col min="7908" max="7908" width="4.75" style="8" bestFit="1" customWidth="1"/>
    <col min="7909" max="7909" width="22" style="8" customWidth="1"/>
    <col min="7910" max="7910" width="21.625" style="8" customWidth="1"/>
    <col min="7911" max="7911" width="22.5" style="8" customWidth="1"/>
    <col min="7912" max="7912" width="20.5" style="8" customWidth="1"/>
    <col min="7913" max="7913" width="23.75" style="8" customWidth="1"/>
    <col min="7914" max="8162" width="14" style="8"/>
    <col min="8163" max="8163" width="25.5" style="8" customWidth="1"/>
    <col min="8164" max="8164" width="4.75" style="8" bestFit="1" customWidth="1"/>
    <col min="8165" max="8165" width="22" style="8" customWidth="1"/>
    <col min="8166" max="8166" width="21.625" style="8" customWidth="1"/>
    <col min="8167" max="8167" width="22.5" style="8" customWidth="1"/>
    <col min="8168" max="8168" width="20.5" style="8" customWidth="1"/>
    <col min="8169" max="8169" width="23.75" style="8" customWidth="1"/>
    <col min="8170" max="8418" width="14" style="8"/>
    <col min="8419" max="8419" width="25.5" style="8" customWidth="1"/>
    <col min="8420" max="8420" width="4.75" style="8" bestFit="1" customWidth="1"/>
    <col min="8421" max="8421" width="22" style="8" customWidth="1"/>
    <col min="8422" max="8422" width="21.625" style="8" customWidth="1"/>
    <col min="8423" max="8423" width="22.5" style="8" customWidth="1"/>
    <col min="8424" max="8424" width="20.5" style="8" customWidth="1"/>
    <col min="8425" max="8425" width="23.75" style="8" customWidth="1"/>
    <col min="8426" max="8674" width="14" style="8"/>
    <col min="8675" max="8675" width="25.5" style="8" customWidth="1"/>
    <col min="8676" max="8676" width="4.75" style="8" bestFit="1" customWidth="1"/>
    <col min="8677" max="8677" width="22" style="8" customWidth="1"/>
    <col min="8678" max="8678" width="21.625" style="8" customWidth="1"/>
    <col min="8679" max="8679" width="22.5" style="8" customWidth="1"/>
    <col min="8680" max="8680" width="20.5" style="8" customWidth="1"/>
    <col min="8681" max="8681" width="23.75" style="8" customWidth="1"/>
    <col min="8682" max="8930" width="14" style="8"/>
    <col min="8931" max="8931" width="25.5" style="8" customWidth="1"/>
    <col min="8932" max="8932" width="4.75" style="8" bestFit="1" customWidth="1"/>
    <col min="8933" max="8933" width="22" style="8" customWidth="1"/>
    <col min="8934" max="8934" width="21.625" style="8" customWidth="1"/>
    <col min="8935" max="8935" width="22.5" style="8" customWidth="1"/>
    <col min="8936" max="8936" width="20.5" style="8" customWidth="1"/>
    <col min="8937" max="8937" width="23.75" style="8" customWidth="1"/>
    <col min="8938" max="9186" width="14" style="8"/>
    <col min="9187" max="9187" width="25.5" style="8" customWidth="1"/>
    <col min="9188" max="9188" width="4.75" style="8" bestFit="1" customWidth="1"/>
    <col min="9189" max="9189" width="22" style="8" customWidth="1"/>
    <col min="9190" max="9190" width="21.625" style="8" customWidth="1"/>
    <col min="9191" max="9191" width="22.5" style="8" customWidth="1"/>
    <col min="9192" max="9192" width="20.5" style="8" customWidth="1"/>
    <col min="9193" max="9193" width="23.75" style="8" customWidth="1"/>
    <col min="9194" max="9442" width="14" style="8"/>
    <col min="9443" max="9443" width="25.5" style="8" customWidth="1"/>
    <col min="9444" max="9444" width="4.75" style="8" bestFit="1" customWidth="1"/>
    <col min="9445" max="9445" width="22" style="8" customWidth="1"/>
    <col min="9446" max="9446" width="21.625" style="8" customWidth="1"/>
    <col min="9447" max="9447" width="22.5" style="8" customWidth="1"/>
    <col min="9448" max="9448" width="20.5" style="8" customWidth="1"/>
    <col min="9449" max="9449" width="23.75" style="8" customWidth="1"/>
    <col min="9450" max="9698" width="14" style="8"/>
    <col min="9699" max="9699" width="25.5" style="8" customWidth="1"/>
    <col min="9700" max="9700" width="4.75" style="8" bestFit="1" customWidth="1"/>
    <col min="9701" max="9701" width="22" style="8" customWidth="1"/>
    <col min="9702" max="9702" width="21.625" style="8" customWidth="1"/>
    <col min="9703" max="9703" width="22.5" style="8" customWidth="1"/>
    <col min="9704" max="9704" width="20.5" style="8" customWidth="1"/>
    <col min="9705" max="9705" width="23.75" style="8" customWidth="1"/>
    <col min="9706" max="9954" width="14" style="8"/>
    <col min="9955" max="9955" width="25.5" style="8" customWidth="1"/>
    <col min="9956" max="9956" width="4.75" style="8" bestFit="1" customWidth="1"/>
    <col min="9957" max="9957" width="22" style="8" customWidth="1"/>
    <col min="9958" max="9958" width="21.625" style="8" customWidth="1"/>
    <col min="9959" max="9959" width="22.5" style="8" customWidth="1"/>
    <col min="9960" max="9960" width="20.5" style="8" customWidth="1"/>
    <col min="9961" max="9961" width="23.75" style="8" customWidth="1"/>
    <col min="9962" max="10210" width="14" style="8"/>
    <col min="10211" max="10211" width="25.5" style="8" customWidth="1"/>
    <col min="10212" max="10212" width="4.75" style="8" bestFit="1" customWidth="1"/>
    <col min="10213" max="10213" width="22" style="8" customWidth="1"/>
    <col min="10214" max="10214" width="21.625" style="8" customWidth="1"/>
    <col min="10215" max="10215" width="22.5" style="8" customWidth="1"/>
    <col min="10216" max="10216" width="20.5" style="8" customWidth="1"/>
    <col min="10217" max="10217" width="23.75" style="8" customWidth="1"/>
    <col min="10218" max="10466" width="14" style="8"/>
    <col min="10467" max="10467" width="25.5" style="8" customWidth="1"/>
    <col min="10468" max="10468" width="4.75" style="8" bestFit="1" customWidth="1"/>
    <col min="10469" max="10469" width="22" style="8" customWidth="1"/>
    <col min="10470" max="10470" width="21.625" style="8" customWidth="1"/>
    <col min="10471" max="10471" width="22.5" style="8" customWidth="1"/>
    <col min="10472" max="10472" width="20.5" style="8" customWidth="1"/>
    <col min="10473" max="10473" width="23.75" style="8" customWidth="1"/>
    <col min="10474" max="10722" width="14" style="8"/>
    <col min="10723" max="10723" width="25.5" style="8" customWidth="1"/>
    <col min="10724" max="10724" width="4.75" style="8" bestFit="1" customWidth="1"/>
    <col min="10725" max="10725" width="22" style="8" customWidth="1"/>
    <col min="10726" max="10726" width="21.625" style="8" customWidth="1"/>
    <col min="10727" max="10727" width="22.5" style="8" customWidth="1"/>
    <col min="10728" max="10728" width="20.5" style="8" customWidth="1"/>
    <col min="10729" max="10729" width="23.75" style="8" customWidth="1"/>
    <col min="10730" max="10978" width="14" style="8"/>
    <col min="10979" max="10979" width="25.5" style="8" customWidth="1"/>
    <col min="10980" max="10980" width="4.75" style="8" bestFit="1" customWidth="1"/>
    <col min="10981" max="10981" width="22" style="8" customWidth="1"/>
    <col min="10982" max="10982" width="21.625" style="8" customWidth="1"/>
    <col min="10983" max="10983" width="22.5" style="8" customWidth="1"/>
    <col min="10984" max="10984" width="20.5" style="8" customWidth="1"/>
    <col min="10985" max="10985" width="23.75" style="8" customWidth="1"/>
    <col min="10986" max="11234" width="14" style="8"/>
    <col min="11235" max="11235" width="25.5" style="8" customWidth="1"/>
    <col min="11236" max="11236" width="4.75" style="8" bestFit="1" customWidth="1"/>
    <col min="11237" max="11237" width="22" style="8" customWidth="1"/>
    <col min="11238" max="11238" width="21.625" style="8" customWidth="1"/>
    <col min="11239" max="11239" width="22.5" style="8" customWidth="1"/>
    <col min="11240" max="11240" width="20.5" style="8" customWidth="1"/>
    <col min="11241" max="11241" width="23.75" style="8" customWidth="1"/>
    <col min="11242" max="11490" width="14" style="8"/>
    <col min="11491" max="11491" width="25.5" style="8" customWidth="1"/>
    <col min="11492" max="11492" width="4.75" style="8" bestFit="1" customWidth="1"/>
    <col min="11493" max="11493" width="22" style="8" customWidth="1"/>
    <col min="11494" max="11494" width="21.625" style="8" customWidth="1"/>
    <col min="11495" max="11495" width="22.5" style="8" customWidth="1"/>
    <col min="11496" max="11496" width="20.5" style="8" customWidth="1"/>
    <col min="11497" max="11497" width="23.75" style="8" customWidth="1"/>
    <col min="11498" max="11746" width="14" style="8"/>
    <col min="11747" max="11747" width="25.5" style="8" customWidth="1"/>
    <col min="11748" max="11748" width="4.75" style="8" bestFit="1" customWidth="1"/>
    <col min="11749" max="11749" width="22" style="8" customWidth="1"/>
    <col min="11750" max="11750" width="21.625" style="8" customWidth="1"/>
    <col min="11751" max="11751" width="22.5" style="8" customWidth="1"/>
    <col min="11752" max="11752" width="20.5" style="8" customWidth="1"/>
    <col min="11753" max="11753" width="23.75" style="8" customWidth="1"/>
    <col min="11754" max="12002" width="14" style="8"/>
    <col min="12003" max="12003" width="25.5" style="8" customWidth="1"/>
    <col min="12004" max="12004" width="4.75" style="8" bestFit="1" customWidth="1"/>
    <col min="12005" max="12005" width="22" style="8" customWidth="1"/>
    <col min="12006" max="12006" width="21.625" style="8" customWidth="1"/>
    <col min="12007" max="12007" width="22.5" style="8" customWidth="1"/>
    <col min="12008" max="12008" width="20.5" style="8" customWidth="1"/>
    <col min="12009" max="12009" width="23.75" style="8" customWidth="1"/>
    <col min="12010" max="12258" width="14" style="8"/>
    <col min="12259" max="12259" width="25.5" style="8" customWidth="1"/>
    <col min="12260" max="12260" width="4.75" style="8" bestFit="1" customWidth="1"/>
    <col min="12261" max="12261" width="22" style="8" customWidth="1"/>
    <col min="12262" max="12262" width="21.625" style="8" customWidth="1"/>
    <col min="12263" max="12263" width="22.5" style="8" customWidth="1"/>
    <col min="12264" max="12264" width="20.5" style="8" customWidth="1"/>
    <col min="12265" max="12265" width="23.75" style="8" customWidth="1"/>
    <col min="12266" max="12514" width="14" style="8"/>
    <col min="12515" max="12515" width="25.5" style="8" customWidth="1"/>
    <col min="12516" max="12516" width="4.75" style="8" bestFit="1" customWidth="1"/>
    <col min="12517" max="12517" width="22" style="8" customWidth="1"/>
    <col min="12518" max="12518" width="21.625" style="8" customWidth="1"/>
    <col min="12519" max="12519" width="22.5" style="8" customWidth="1"/>
    <col min="12520" max="12520" width="20.5" style="8" customWidth="1"/>
    <col min="12521" max="12521" width="23.75" style="8" customWidth="1"/>
    <col min="12522" max="12770" width="14" style="8"/>
    <col min="12771" max="12771" width="25.5" style="8" customWidth="1"/>
    <col min="12772" max="12772" width="4.75" style="8" bestFit="1" customWidth="1"/>
    <col min="12773" max="12773" width="22" style="8" customWidth="1"/>
    <col min="12774" max="12774" width="21.625" style="8" customWidth="1"/>
    <col min="12775" max="12775" width="22.5" style="8" customWidth="1"/>
    <col min="12776" max="12776" width="20.5" style="8" customWidth="1"/>
    <col min="12777" max="12777" width="23.75" style="8" customWidth="1"/>
    <col min="12778" max="13026" width="14" style="8"/>
    <col min="13027" max="13027" width="25.5" style="8" customWidth="1"/>
    <col min="13028" max="13028" width="4.75" style="8" bestFit="1" customWidth="1"/>
    <col min="13029" max="13029" width="22" style="8" customWidth="1"/>
    <col min="13030" max="13030" width="21.625" style="8" customWidth="1"/>
    <col min="13031" max="13031" width="22.5" style="8" customWidth="1"/>
    <col min="13032" max="13032" width="20.5" style="8" customWidth="1"/>
    <col min="13033" max="13033" width="23.75" style="8" customWidth="1"/>
    <col min="13034" max="13282" width="14" style="8"/>
    <col min="13283" max="13283" width="25.5" style="8" customWidth="1"/>
    <col min="13284" max="13284" width="4.75" style="8" bestFit="1" customWidth="1"/>
    <col min="13285" max="13285" width="22" style="8" customWidth="1"/>
    <col min="13286" max="13286" width="21.625" style="8" customWidth="1"/>
    <col min="13287" max="13287" width="22.5" style="8" customWidth="1"/>
    <col min="13288" max="13288" width="20.5" style="8" customWidth="1"/>
    <col min="13289" max="13289" width="23.75" style="8" customWidth="1"/>
    <col min="13290" max="13538" width="14" style="8"/>
    <col min="13539" max="13539" width="25.5" style="8" customWidth="1"/>
    <col min="13540" max="13540" width="4.75" style="8" bestFit="1" customWidth="1"/>
    <col min="13541" max="13541" width="22" style="8" customWidth="1"/>
    <col min="13542" max="13542" width="21.625" style="8" customWidth="1"/>
    <col min="13543" max="13543" width="22.5" style="8" customWidth="1"/>
    <col min="13544" max="13544" width="20.5" style="8" customWidth="1"/>
    <col min="13545" max="13545" width="23.75" style="8" customWidth="1"/>
    <col min="13546" max="13794" width="14" style="8"/>
    <col min="13795" max="13795" width="25.5" style="8" customWidth="1"/>
    <col min="13796" max="13796" width="4.75" style="8" bestFit="1" customWidth="1"/>
    <col min="13797" max="13797" width="22" style="8" customWidth="1"/>
    <col min="13798" max="13798" width="21.625" style="8" customWidth="1"/>
    <col min="13799" max="13799" width="22.5" style="8" customWidth="1"/>
    <col min="13800" max="13800" width="20.5" style="8" customWidth="1"/>
    <col min="13801" max="13801" width="23.75" style="8" customWidth="1"/>
    <col min="13802" max="14050" width="14" style="8"/>
    <col min="14051" max="14051" width="25.5" style="8" customWidth="1"/>
    <col min="14052" max="14052" width="4.75" style="8" bestFit="1" customWidth="1"/>
    <col min="14053" max="14053" width="22" style="8" customWidth="1"/>
    <col min="14054" max="14054" width="21.625" style="8" customWidth="1"/>
    <col min="14055" max="14055" width="22.5" style="8" customWidth="1"/>
    <col min="14056" max="14056" width="20.5" style="8" customWidth="1"/>
    <col min="14057" max="14057" width="23.75" style="8" customWidth="1"/>
    <col min="14058" max="14306" width="14" style="8"/>
    <col min="14307" max="14307" width="25.5" style="8" customWidth="1"/>
    <col min="14308" max="14308" width="4.75" style="8" bestFit="1" customWidth="1"/>
    <col min="14309" max="14309" width="22" style="8" customWidth="1"/>
    <col min="14310" max="14310" width="21.625" style="8" customWidth="1"/>
    <col min="14311" max="14311" width="22.5" style="8" customWidth="1"/>
    <col min="14312" max="14312" width="20.5" style="8" customWidth="1"/>
    <col min="14313" max="14313" width="23.75" style="8" customWidth="1"/>
    <col min="14314" max="14562" width="14" style="8"/>
    <col min="14563" max="14563" width="25.5" style="8" customWidth="1"/>
    <col min="14564" max="14564" width="4.75" style="8" bestFit="1" customWidth="1"/>
    <col min="14565" max="14565" width="22" style="8" customWidth="1"/>
    <col min="14566" max="14566" width="21.625" style="8" customWidth="1"/>
    <col min="14567" max="14567" width="22.5" style="8" customWidth="1"/>
    <col min="14568" max="14568" width="20.5" style="8" customWidth="1"/>
    <col min="14569" max="14569" width="23.75" style="8" customWidth="1"/>
    <col min="14570" max="14818" width="14" style="8"/>
    <col min="14819" max="14819" width="25.5" style="8" customWidth="1"/>
    <col min="14820" max="14820" width="4.75" style="8" bestFit="1" customWidth="1"/>
    <col min="14821" max="14821" width="22" style="8" customWidth="1"/>
    <col min="14822" max="14822" width="21.625" style="8" customWidth="1"/>
    <col min="14823" max="14823" width="22.5" style="8" customWidth="1"/>
    <col min="14824" max="14824" width="20.5" style="8" customWidth="1"/>
    <col min="14825" max="14825" width="23.75" style="8" customWidth="1"/>
    <col min="14826" max="15074" width="14" style="8"/>
    <col min="15075" max="15075" width="25.5" style="8" customWidth="1"/>
    <col min="15076" max="15076" width="4.75" style="8" bestFit="1" customWidth="1"/>
    <col min="15077" max="15077" width="22" style="8" customWidth="1"/>
    <col min="15078" max="15078" width="21.625" style="8" customWidth="1"/>
    <col min="15079" max="15079" width="22.5" style="8" customWidth="1"/>
    <col min="15080" max="15080" width="20.5" style="8" customWidth="1"/>
    <col min="15081" max="15081" width="23.75" style="8" customWidth="1"/>
    <col min="15082" max="15330" width="14" style="8"/>
    <col min="15331" max="15331" width="25.5" style="8" customWidth="1"/>
    <col min="15332" max="15332" width="4.75" style="8" bestFit="1" customWidth="1"/>
    <col min="15333" max="15333" width="22" style="8" customWidth="1"/>
    <col min="15334" max="15334" width="21.625" style="8" customWidth="1"/>
    <col min="15335" max="15335" width="22.5" style="8" customWidth="1"/>
    <col min="15336" max="15336" width="20.5" style="8" customWidth="1"/>
    <col min="15337" max="15337" width="23.75" style="8" customWidth="1"/>
    <col min="15338" max="15586" width="14" style="8"/>
    <col min="15587" max="15587" width="25.5" style="8" customWidth="1"/>
    <col min="15588" max="15588" width="4.75" style="8" bestFit="1" customWidth="1"/>
    <col min="15589" max="15589" width="22" style="8" customWidth="1"/>
    <col min="15590" max="15590" width="21.625" style="8" customWidth="1"/>
    <col min="15591" max="15591" width="22.5" style="8" customWidth="1"/>
    <col min="15592" max="15592" width="20.5" style="8" customWidth="1"/>
    <col min="15593" max="15593" width="23.75" style="8" customWidth="1"/>
    <col min="15594" max="15842" width="14" style="8"/>
    <col min="15843" max="15843" width="25.5" style="8" customWidth="1"/>
    <col min="15844" max="15844" width="4.75" style="8" bestFit="1" customWidth="1"/>
    <col min="15845" max="15845" width="22" style="8" customWidth="1"/>
    <col min="15846" max="15846" width="21.625" style="8" customWidth="1"/>
    <col min="15847" max="15847" width="22.5" style="8" customWidth="1"/>
    <col min="15848" max="15848" width="20.5" style="8" customWidth="1"/>
    <col min="15849" max="15849" width="23.75" style="8" customWidth="1"/>
    <col min="15850" max="16098" width="14" style="8"/>
    <col min="16099" max="16099" width="25.5" style="8" customWidth="1"/>
    <col min="16100" max="16100" width="4.75" style="8" bestFit="1" customWidth="1"/>
    <col min="16101" max="16101" width="22" style="8" customWidth="1"/>
    <col min="16102" max="16102" width="21.625" style="8" customWidth="1"/>
    <col min="16103" max="16103" width="22.5" style="8" customWidth="1"/>
    <col min="16104" max="16104" width="20.5" style="8" customWidth="1"/>
    <col min="16105" max="16105" width="23.75" style="8" customWidth="1"/>
    <col min="16106" max="16384" width="14" style="8"/>
  </cols>
  <sheetData>
    <row r="1" spans="1:9" ht="33.75" customHeight="1">
      <c r="A1" s="170" t="s">
        <v>322</v>
      </c>
      <c r="B1" s="170"/>
      <c r="C1" s="170"/>
      <c r="D1" s="170"/>
      <c r="E1" s="170"/>
      <c r="F1" s="170"/>
      <c r="G1" s="170"/>
      <c r="H1" s="118"/>
      <c r="I1" s="102" t="s">
        <v>1373</v>
      </c>
    </row>
    <row r="3" spans="1:9" ht="78.75">
      <c r="A3" s="225" t="s">
        <v>323</v>
      </c>
      <c r="B3" s="226"/>
      <c r="C3" s="10" t="s">
        <v>324</v>
      </c>
      <c r="D3" s="10" t="s">
        <v>325</v>
      </c>
      <c r="E3" s="10" t="s">
        <v>326</v>
      </c>
      <c r="F3" s="10" t="s">
        <v>327</v>
      </c>
      <c r="G3" s="10" t="s">
        <v>328</v>
      </c>
      <c r="H3" s="112"/>
    </row>
    <row r="4" spans="1:9">
      <c r="A4" s="20" t="s">
        <v>329</v>
      </c>
      <c r="B4" s="56"/>
      <c r="C4" s="10"/>
      <c r="D4" s="10"/>
      <c r="E4" s="10"/>
      <c r="F4" s="10"/>
      <c r="G4" s="10"/>
      <c r="H4" s="112"/>
    </row>
    <row r="5" spans="1:9">
      <c r="A5" s="37" t="s">
        <v>330</v>
      </c>
      <c r="B5" s="79"/>
      <c r="C5" s="80">
        <v>26250</v>
      </c>
      <c r="D5" s="80">
        <v>6500</v>
      </c>
      <c r="E5" s="80">
        <v>11000</v>
      </c>
      <c r="F5" s="81">
        <v>25.2</v>
      </c>
      <c r="G5" s="81">
        <v>28.4</v>
      </c>
      <c r="H5" s="141"/>
    </row>
    <row r="6" spans="1:9">
      <c r="A6" s="37" t="s">
        <v>331</v>
      </c>
      <c r="B6" s="79"/>
      <c r="C6" s="80">
        <v>27500</v>
      </c>
      <c r="D6" s="80">
        <v>7500</v>
      </c>
      <c r="E6" s="80">
        <v>12500</v>
      </c>
      <c r="F6" s="81">
        <v>26.7</v>
      </c>
      <c r="G6" s="81">
        <v>26.9</v>
      </c>
      <c r="H6" s="141"/>
    </row>
    <row r="7" spans="1:9">
      <c r="A7" s="37" t="s">
        <v>332</v>
      </c>
      <c r="B7" s="79"/>
      <c r="C7" s="80">
        <v>21705</v>
      </c>
      <c r="D7" s="80">
        <v>2180</v>
      </c>
      <c r="E7" s="80">
        <v>9000</v>
      </c>
      <c r="F7" s="81">
        <v>18</v>
      </c>
      <c r="G7" s="81">
        <v>27.3</v>
      </c>
      <c r="H7" s="141"/>
    </row>
    <row r="8" spans="1:9">
      <c r="A8" s="37" t="s">
        <v>333</v>
      </c>
      <c r="B8" s="79"/>
      <c r="C8" s="80">
        <v>21000</v>
      </c>
      <c r="D8" s="80">
        <v>1500</v>
      </c>
      <c r="E8" s="80">
        <v>8400</v>
      </c>
      <c r="F8" s="81">
        <v>14.8</v>
      </c>
      <c r="G8" s="81">
        <v>25</v>
      </c>
      <c r="H8" s="141"/>
    </row>
    <row r="9" spans="1:9">
      <c r="A9" s="37" t="s">
        <v>91</v>
      </c>
      <c r="B9" s="79"/>
      <c r="C9" s="80">
        <v>23000</v>
      </c>
      <c r="D9" s="80">
        <v>3000</v>
      </c>
      <c r="E9" s="80">
        <v>9500</v>
      </c>
      <c r="F9" s="81">
        <v>19.3</v>
      </c>
      <c r="G9" s="81">
        <v>26.9</v>
      </c>
      <c r="H9" s="141"/>
    </row>
    <row r="10" spans="1:9">
      <c r="A10" s="20" t="s">
        <v>334</v>
      </c>
      <c r="B10" s="56"/>
      <c r="C10" s="10"/>
      <c r="D10" s="10"/>
      <c r="E10" s="10"/>
      <c r="F10" s="14"/>
      <c r="G10" s="14"/>
      <c r="H10" s="113"/>
    </row>
    <row r="11" spans="1:9">
      <c r="A11" s="37" t="s">
        <v>335</v>
      </c>
      <c r="B11" s="79"/>
      <c r="C11" s="80">
        <v>17500</v>
      </c>
      <c r="D11" s="80">
        <v>3900</v>
      </c>
      <c r="E11" s="80">
        <v>9500</v>
      </c>
      <c r="F11" s="81">
        <v>26</v>
      </c>
      <c r="G11" s="81">
        <v>32</v>
      </c>
      <c r="H11" s="141"/>
    </row>
    <row r="12" spans="1:9">
      <c r="A12" s="37" t="s">
        <v>336</v>
      </c>
      <c r="B12" s="79"/>
      <c r="C12" s="80">
        <v>13500</v>
      </c>
      <c r="D12" s="80">
        <v>1680</v>
      </c>
      <c r="E12" s="80">
        <v>8811</v>
      </c>
      <c r="F12" s="81">
        <v>19.100000000000001</v>
      </c>
      <c r="G12" s="81">
        <v>27.8</v>
      </c>
      <c r="H12" s="141"/>
    </row>
    <row r="13" spans="1:9">
      <c r="A13" s="37" t="s">
        <v>337</v>
      </c>
      <c r="B13" s="79"/>
      <c r="C13" s="80">
        <v>20000</v>
      </c>
      <c r="D13" s="80">
        <v>2500</v>
      </c>
      <c r="E13" s="80">
        <v>10500</v>
      </c>
      <c r="F13" s="81">
        <v>20</v>
      </c>
      <c r="G13" s="81">
        <v>29.8</v>
      </c>
      <c r="H13" s="141"/>
    </row>
    <row r="14" spans="1:9">
      <c r="A14" s="37" t="s">
        <v>338</v>
      </c>
      <c r="B14" s="79"/>
      <c r="C14" s="80">
        <v>14250</v>
      </c>
      <c r="D14" s="80">
        <v>1598</v>
      </c>
      <c r="E14" s="80">
        <v>6200</v>
      </c>
      <c r="F14" s="81">
        <v>15</v>
      </c>
      <c r="G14" s="81">
        <v>23.1</v>
      </c>
      <c r="H14" s="141"/>
    </row>
    <row r="15" spans="1:9">
      <c r="A15" s="37" t="s">
        <v>339</v>
      </c>
      <c r="B15" s="79"/>
      <c r="C15" s="80">
        <v>14050</v>
      </c>
      <c r="D15" s="80">
        <v>1610</v>
      </c>
      <c r="E15" s="80">
        <v>7000</v>
      </c>
      <c r="F15" s="81">
        <v>16.2</v>
      </c>
      <c r="G15" s="81">
        <v>24.8</v>
      </c>
      <c r="H15" s="141"/>
    </row>
    <row r="16" spans="1:9">
      <c r="A16" s="37" t="s">
        <v>91</v>
      </c>
      <c r="B16" s="79"/>
      <c r="C16" s="80">
        <v>15035</v>
      </c>
      <c r="D16" s="80">
        <v>1760</v>
      </c>
      <c r="E16" s="80">
        <v>8000</v>
      </c>
      <c r="F16" s="81">
        <v>17.7</v>
      </c>
      <c r="G16" s="81">
        <v>27.3</v>
      </c>
      <c r="H16" s="141"/>
    </row>
    <row r="17" spans="1:8">
      <c r="A17" s="20" t="s">
        <v>340</v>
      </c>
      <c r="B17" s="56"/>
      <c r="C17" s="10"/>
      <c r="D17" s="10"/>
      <c r="E17" s="10"/>
      <c r="F17" s="14"/>
      <c r="G17" s="14"/>
      <c r="H17" s="113"/>
    </row>
    <row r="18" spans="1:8">
      <c r="A18" s="37" t="s">
        <v>341</v>
      </c>
      <c r="B18" s="79"/>
      <c r="C18" s="80">
        <v>14500</v>
      </c>
      <c r="D18" s="80">
        <v>1561</v>
      </c>
      <c r="E18" s="80">
        <v>7500</v>
      </c>
      <c r="F18" s="81">
        <v>14.7</v>
      </c>
      <c r="G18" s="81">
        <v>26</v>
      </c>
      <c r="H18" s="141"/>
    </row>
    <row r="19" spans="1:8">
      <c r="A19" s="37" t="s">
        <v>342</v>
      </c>
      <c r="B19" s="79"/>
      <c r="C19" s="80">
        <v>20000</v>
      </c>
      <c r="D19" s="80">
        <v>1860</v>
      </c>
      <c r="E19" s="80">
        <v>9003</v>
      </c>
      <c r="F19" s="81">
        <v>16.3</v>
      </c>
      <c r="G19" s="81">
        <v>28.7</v>
      </c>
      <c r="H19" s="141"/>
    </row>
    <row r="20" spans="1:8">
      <c r="A20" s="37" t="s">
        <v>343</v>
      </c>
      <c r="B20" s="79"/>
      <c r="C20" s="80">
        <v>15000</v>
      </c>
      <c r="D20" s="80">
        <v>1032</v>
      </c>
      <c r="E20" s="80">
        <v>6000</v>
      </c>
      <c r="F20" s="81">
        <v>11.1</v>
      </c>
      <c r="G20" s="81">
        <v>24.9</v>
      </c>
      <c r="H20" s="141"/>
    </row>
    <row r="21" spans="1:8">
      <c r="A21" s="37" t="s">
        <v>344</v>
      </c>
      <c r="B21" s="79"/>
      <c r="C21" s="80">
        <v>14810</v>
      </c>
      <c r="D21" s="80">
        <v>1450</v>
      </c>
      <c r="E21" s="80">
        <v>6500</v>
      </c>
      <c r="F21" s="81">
        <v>14.1</v>
      </c>
      <c r="G21" s="81">
        <v>27</v>
      </c>
      <c r="H21" s="141"/>
    </row>
    <row r="22" spans="1:8">
      <c r="A22" s="37" t="s">
        <v>345</v>
      </c>
      <c r="B22" s="79"/>
      <c r="C22" s="80">
        <v>16000</v>
      </c>
      <c r="D22" s="80">
        <v>1325</v>
      </c>
      <c r="E22" s="80">
        <v>6022</v>
      </c>
      <c r="F22" s="81">
        <v>14.4</v>
      </c>
      <c r="G22" s="81">
        <v>25</v>
      </c>
      <c r="H22" s="141"/>
    </row>
    <row r="23" spans="1:8">
      <c r="A23" s="37" t="s">
        <v>346</v>
      </c>
      <c r="B23" s="79"/>
      <c r="C23" s="80">
        <v>18000</v>
      </c>
      <c r="D23" s="80">
        <v>1350</v>
      </c>
      <c r="E23" s="80">
        <v>7000</v>
      </c>
      <c r="F23" s="81">
        <v>14.1</v>
      </c>
      <c r="G23" s="81">
        <v>25</v>
      </c>
      <c r="H23" s="141"/>
    </row>
    <row r="24" spans="1:8">
      <c r="A24" s="37" t="s">
        <v>347</v>
      </c>
      <c r="B24" s="79"/>
      <c r="C24" s="80">
        <v>19320</v>
      </c>
      <c r="D24" s="80">
        <v>1535</v>
      </c>
      <c r="E24" s="80">
        <v>7500</v>
      </c>
      <c r="F24" s="81">
        <v>13.5</v>
      </c>
      <c r="G24" s="81">
        <v>25</v>
      </c>
      <c r="H24" s="141"/>
    </row>
    <row r="25" spans="1:8">
      <c r="A25" s="37" t="s">
        <v>348</v>
      </c>
      <c r="B25" s="79"/>
      <c r="C25" s="80">
        <v>21000</v>
      </c>
      <c r="D25" s="80">
        <v>1900</v>
      </c>
      <c r="E25" s="80">
        <v>8000</v>
      </c>
      <c r="F25" s="81">
        <v>15.3</v>
      </c>
      <c r="G25" s="81">
        <v>26.8</v>
      </c>
      <c r="H25" s="141"/>
    </row>
    <row r="26" spans="1:8">
      <c r="A26" s="37" t="s">
        <v>349</v>
      </c>
      <c r="B26" s="79"/>
      <c r="C26" s="80">
        <v>16410</v>
      </c>
      <c r="D26" s="80">
        <v>2250</v>
      </c>
      <c r="E26" s="80">
        <v>9000</v>
      </c>
      <c r="F26" s="81">
        <v>17</v>
      </c>
      <c r="G26" s="81">
        <v>27.9</v>
      </c>
      <c r="H26" s="141"/>
    </row>
    <row r="27" spans="1:8">
      <c r="A27" s="37" t="s">
        <v>91</v>
      </c>
      <c r="B27" s="79"/>
      <c r="C27" s="80">
        <v>17000</v>
      </c>
      <c r="D27" s="80">
        <v>1499</v>
      </c>
      <c r="E27" s="80">
        <v>7200</v>
      </c>
      <c r="F27" s="81">
        <v>14.1</v>
      </c>
      <c r="G27" s="81">
        <v>26.1</v>
      </c>
      <c r="H27" s="141"/>
    </row>
    <row r="28" spans="1:8">
      <c r="A28" s="20" t="s">
        <v>350</v>
      </c>
      <c r="B28" s="56"/>
      <c r="C28" s="80">
        <v>17260</v>
      </c>
      <c r="D28" s="80">
        <v>1677</v>
      </c>
      <c r="E28" s="80">
        <v>7800</v>
      </c>
      <c r="F28" s="81">
        <v>16</v>
      </c>
      <c r="G28" s="81">
        <v>26.6</v>
      </c>
      <c r="H28" s="141"/>
    </row>
    <row r="29" spans="1:8">
      <c r="A29" s="82" t="s">
        <v>351</v>
      </c>
      <c r="B29" s="83"/>
      <c r="C29" s="80">
        <v>10000</v>
      </c>
      <c r="D29" s="84" t="s">
        <v>352</v>
      </c>
      <c r="E29" s="84" t="s">
        <v>352</v>
      </c>
      <c r="F29" s="81" t="s">
        <v>352</v>
      </c>
      <c r="G29" s="81" t="s">
        <v>352</v>
      </c>
      <c r="H29" s="141"/>
    </row>
    <row r="30" spans="1:8">
      <c r="A30" s="20" t="s">
        <v>353</v>
      </c>
      <c r="B30" s="56"/>
      <c r="C30" s="80">
        <v>17250</v>
      </c>
      <c r="D30" s="80">
        <v>1677</v>
      </c>
      <c r="E30" s="80">
        <v>7800</v>
      </c>
      <c r="F30" s="81">
        <v>16</v>
      </c>
      <c r="G30" s="81">
        <v>26.6</v>
      </c>
      <c r="H30" s="141"/>
    </row>
    <row r="32" spans="1:8">
      <c r="A32" s="8" t="s">
        <v>18</v>
      </c>
      <c r="B32" s="8" t="s">
        <v>354</v>
      </c>
      <c r="C32" s="8" t="s">
        <v>355</v>
      </c>
    </row>
    <row r="33" spans="1:8">
      <c r="B33" s="85">
        <v>1</v>
      </c>
      <c r="C33" s="161" t="s">
        <v>356</v>
      </c>
      <c r="D33" s="161"/>
      <c r="E33" s="161"/>
      <c r="F33" s="161"/>
      <c r="G33" s="161"/>
      <c r="H33" s="116"/>
    </row>
    <row r="34" spans="1:8" ht="46.5" customHeight="1">
      <c r="B34" s="86">
        <v>2</v>
      </c>
      <c r="C34" s="160" t="s">
        <v>357</v>
      </c>
      <c r="D34" s="160"/>
      <c r="E34" s="160"/>
      <c r="F34" s="160"/>
      <c r="G34" s="160"/>
      <c r="H34" s="114"/>
    </row>
    <row r="36" spans="1:8" s="28" customFormat="1">
      <c r="A36" s="169" t="s">
        <v>27</v>
      </c>
      <c r="B36" s="36"/>
      <c r="C36" s="170" t="s">
        <v>28</v>
      </c>
      <c r="D36" s="170"/>
      <c r="E36" s="170"/>
      <c r="F36" s="170"/>
      <c r="G36" s="8"/>
      <c r="H36" s="110"/>
    </row>
    <row r="37" spans="1:8" s="28" customFormat="1">
      <c r="A37" s="169"/>
      <c r="B37" s="36"/>
      <c r="C37" s="170" t="s">
        <v>29</v>
      </c>
      <c r="D37" s="170"/>
      <c r="E37" s="170"/>
      <c r="F37" s="170"/>
      <c r="G37" s="8"/>
      <c r="H37" s="110"/>
    </row>
    <row r="38" spans="1:8" s="28" customFormat="1">
      <c r="A38" s="169"/>
      <c r="B38" s="36"/>
      <c r="C38" s="170" t="s">
        <v>30</v>
      </c>
      <c r="D38" s="170"/>
      <c r="E38" s="170"/>
      <c r="F38" s="170"/>
      <c r="G38" s="8"/>
      <c r="H38" s="110"/>
    </row>
    <row r="39" spans="1:8" s="28" customFormat="1">
      <c r="A39" s="8"/>
      <c r="B39" s="8"/>
      <c r="C39" s="8"/>
      <c r="D39" s="8"/>
      <c r="E39" s="8"/>
      <c r="F39" s="8"/>
      <c r="G39" s="8"/>
      <c r="H39" s="110"/>
    </row>
    <row r="40" spans="1:8" s="28" customFormat="1">
      <c r="A40" s="168" t="s">
        <v>31</v>
      </c>
      <c r="B40" s="168"/>
      <c r="C40" s="168"/>
      <c r="D40" s="168"/>
      <c r="E40" s="168"/>
      <c r="F40" s="168"/>
      <c r="G40" s="168"/>
      <c r="H40" s="115"/>
    </row>
  </sheetData>
  <mergeCells count="9">
    <mergeCell ref="A40:G40"/>
    <mergeCell ref="A1:G1"/>
    <mergeCell ref="A3:B3"/>
    <mergeCell ref="C33:G33"/>
    <mergeCell ref="C34:G34"/>
    <mergeCell ref="A36:A38"/>
    <mergeCell ref="C36:F36"/>
    <mergeCell ref="C37:F37"/>
    <mergeCell ref="C38:F38"/>
  </mergeCells>
  <phoneticPr fontId="2" type="noConversion"/>
  <hyperlinks>
    <hyperlink ref="I1" location="'索引 Index'!A1" display="索引 Index"/>
  </hyperlinks>
  <pageMargins left="0.74803149606299213" right="0.74803149606299213" top="0.39370078740157483" bottom="0.39370078740157483" header="0.39370078740157483" footer="0.39370078740157483"/>
  <pageSetup paperSize="9" scale="76" orientation="landscape" r:id="rId1"/>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05"/>
  <sheetViews>
    <sheetView showGridLines="0" workbookViewId="0">
      <selection activeCell="I1" sqref="I1"/>
    </sheetView>
  </sheetViews>
  <sheetFormatPr defaultRowHeight="16.5"/>
  <cols>
    <col min="1" max="1" width="17.5" style="57" customWidth="1"/>
    <col min="2" max="2" width="9.375" style="57" customWidth="1"/>
    <col min="3" max="3" width="13.75" style="57" customWidth="1"/>
    <col min="4" max="4" width="16" style="57" customWidth="1"/>
    <col min="5" max="5" width="17.875" style="57" customWidth="1"/>
    <col min="6" max="6" width="18.625" style="57" customWidth="1"/>
    <col min="7" max="7" width="9.375" style="57" customWidth="1"/>
    <col min="8" max="8" width="9" style="87" customWidth="1"/>
    <col min="9" max="226" width="9" style="57"/>
    <col min="227" max="227" width="17.5" style="57" customWidth="1"/>
    <col min="228" max="228" width="9.375" style="57" customWidth="1"/>
    <col min="229" max="229" width="13.75" style="57" customWidth="1"/>
    <col min="230" max="230" width="16" style="57" customWidth="1"/>
    <col min="231" max="231" width="17.875" style="57" customWidth="1"/>
    <col min="232" max="232" width="18.625" style="57" customWidth="1"/>
    <col min="233" max="233" width="9.375" style="57" customWidth="1"/>
    <col min="234" max="482" width="9" style="57"/>
    <col min="483" max="483" width="17.5" style="57" customWidth="1"/>
    <col min="484" max="484" width="9.375" style="57" customWidth="1"/>
    <col min="485" max="485" width="13.75" style="57" customWidth="1"/>
    <col min="486" max="486" width="16" style="57" customWidth="1"/>
    <col min="487" max="487" width="17.875" style="57" customWidth="1"/>
    <col min="488" max="488" width="18.625" style="57" customWidth="1"/>
    <col min="489" max="489" width="9.375" style="57" customWidth="1"/>
    <col min="490" max="738" width="9" style="57"/>
    <col min="739" max="739" width="17.5" style="57" customWidth="1"/>
    <col min="740" max="740" width="9.375" style="57" customWidth="1"/>
    <col min="741" max="741" width="13.75" style="57" customWidth="1"/>
    <col min="742" max="742" width="16" style="57" customWidth="1"/>
    <col min="743" max="743" width="17.875" style="57" customWidth="1"/>
    <col min="744" max="744" width="18.625" style="57" customWidth="1"/>
    <col min="745" max="745" width="9.375" style="57" customWidth="1"/>
    <col min="746" max="994" width="9" style="57"/>
    <col min="995" max="995" width="17.5" style="57" customWidth="1"/>
    <col min="996" max="996" width="9.375" style="57" customWidth="1"/>
    <col min="997" max="997" width="13.75" style="57" customWidth="1"/>
    <col min="998" max="998" width="16" style="57" customWidth="1"/>
    <col min="999" max="999" width="17.875" style="57" customWidth="1"/>
    <col min="1000" max="1000" width="18.625" style="57" customWidth="1"/>
    <col min="1001" max="1001" width="9.375" style="57" customWidth="1"/>
    <col min="1002" max="1250" width="9" style="57"/>
    <col min="1251" max="1251" width="17.5" style="57" customWidth="1"/>
    <col min="1252" max="1252" width="9.375" style="57" customWidth="1"/>
    <col min="1253" max="1253" width="13.75" style="57" customWidth="1"/>
    <col min="1254" max="1254" width="16" style="57" customWidth="1"/>
    <col min="1255" max="1255" width="17.875" style="57" customWidth="1"/>
    <col min="1256" max="1256" width="18.625" style="57" customWidth="1"/>
    <col min="1257" max="1257" width="9.375" style="57" customWidth="1"/>
    <col min="1258" max="1506" width="9" style="57"/>
    <col min="1507" max="1507" width="17.5" style="57" customWidth="1"/>
    <col min="1508" max="1508" width="9.375" style="57" customWidth="1"/>
    <col min="1509" max="1509" width="13.75" style="57" customWidth="1"/>
    <col min="1510" max="1510" width="16" style="57" customWidth="1"/>
    <col min="1511" max="1511" width="17.875" style="57" customWidth="1"/>
    <col min="1512" max="1512" width="18.625" style="57" customWidth="1"/>
    <col min="1513" max="1513" width="9.375" style="57" customWidth="1"/>
    <col min="1514" max="1762" width="9" style="57"/>
    <col min="1763" max="1763" width="17.5" style="57" customWidth="1"/>
    <col min="1764" max="1764" width="9.375" style="57" customWidth="1"/>
    <col min="1765" max="1765" width="13.75" style="57" customWidth="1"/>
    <col min="1766" max="1766" width="16" style="57" customWidth="1"/>
    <col min="1767" max="1767" width="17.875" style="57" customWidth="1"/>
    <col min="1768" max="1768" width="18.625" style="57" customWidth="1"/>
    <col min="1769" max="1769" width="9.375" style="57" customWidth="1"/>
    <col min="1770" max="2018" width="9" style="57"/>
    <col min="2019" max="2019" width="17.5" style="57" customWidth="1"/>
    <col min="2020" max="2020" width="9.375" style="57" customWidth="1"/>
    <col min="2021" max="2021" width="13.75" style="57" customWidth="1"/>
    <col min="2022" max="2022" width="16" style="57" customWidth="1"/>
    <col min="2023" max="2023" width="17.875" style="57" customWidth="1"/>
    <col min="2024" max="2024" width="18.625" style="57" customWidth="1"/>
    <col min="2025" max="2025" width="9.375" style="57" customWidth="1"/>
    <col min="2026" max="2274" width="9" style="57"/>
    <col min="2275" max="2275" width="17.5" style="57" customWidth="1"/>
    <col min="2276" max="2276" width="9.375" style="57" customWidth="1"/>
    <col min="2277" max="2277" width="13.75" style="57" customWidth="1"/>
    <col min="2278" max="2278" width="16" style="57" customWidth="1"/>
    <col min="2279" max="2279" width="17.875" style="57" customWidth="1"/>
    <col min="2280" max="2280" width="18.625" style="57" customWidth="1"/>
    <col min="2281" max="2281" width="9.375" style="57" customWidth="1"/>
    <col min="2282" max="2530" width="9" style="57"/>
    <col min="2531" max="2531" width="17.5" style="57" customWidth="1"/>
    <col min="2532" max="2532" width="9.375" style="57" customWidth="1"/>
    <col min="2533" max="2533" width="13.75" style="57" customWidth="1"/>
    <col min="2534" max="2534" width="16" style="57" customWidth="1"/>
    <col min="2535" max="2535" width="17.875" style="57" customWidth="1"/>
    <col min="2536" max="2536" width="18.625" style="57" customWidth="1"/>
    <col min="2537" max="2537" width="9.375" style="57" customWidth="1"/>
    <col min="2538" max="2786" width="9" style="57"/>
    <col min="2787" max="2787" width="17.5" style="57" customWidth="1"/>
    <col min="2788" max="2788" width="9.375" style="57" customWidth="1"/>
    <col min="2789" max="2789" width="13.75" style="57" customWidth="1"/>
    <col min="2790" max="2790" width="16" style="57" customWidth="1"/>
    <col min="2791" max="2791" width="17.875" style="57" customWidth="1"/>
    <col min="2792" max="2792" width="18.625" style="57" customWidth="1"/>
    <col min="2793" max="2793" width="9.375" style="57" customWidth="1"/>
    <col min="2794" max="3042" width="9" style="57"/>
    <col min="3043" max="3043" width="17.5" style="57" customWidth="1"/>
    <col min="3044" max="3044" width="9.375" style="57" customWidth="1"/>
    <col min="3045" max="3045" width="13.75" style="57" customWidth="1"/>
    <col min="3046" max="3046" width="16" style="57" customWidth="1"/>
    <col min="3047" max="3047" width="17.875" style="57" customWidth="1"/>
    <col min="3048" max="3048" width="18.625" style="57" customWidth="1"/>
    <col min="3049" max="3049" width="9.375" style="57" customWidth="1"/>
    <col min="3050" max="3298" width="9" style="57"/>
    <col min="3299" max="3299" width="17.5" style="57" customWidth="1"/>
    <col min="3300" max="3300" width="9.375" style="57" customWidth="1"/>
    <col min="3301" max="3301" width="13.75" style="57" customWidth="1"/>
    <col min="3302" max="3302" width="16" style="57" customWidth="1"/>
    <col min="3303" max="3303" width="17.875" style="57" customWidth="1"/>
    <col min="3304" max="3304" width="18.625" style="57" customWidth="1"/>
    <col min="3305" max="3305" width="9.375" style="57" customWidth="1"/>
    <col min="3306" max="3554" width="9" style="57"/>
    <col min="3555" max="3555" width="17.5" style="57" customWidth="1"/>
    <col min="3556" max="3556" width="9.375" style="57" customWidth="1"/>
    <col min="3557" max="3557" width="13.75" style="57" customWidth="1"/>
    <col min="3558" max="3558" width="16" style="57" customWidth="1"/>
    <col min="3559" max="3559" width="17.875" style="57" customWidth="1"/>
    <col min="3560" max="3560" width="18.625" style="57" customWidth="1"/>
    <col min="3561" max="3561" width="9.375" style="57" customWidth="1"/>
    <col min="3562" max="3810" width="9" style="57"/>
    <col min="3811" max="3811" width="17.5" style="57" customWidth="1"/>
    <col min="3812" max="3812" width="9.375" style="57" customWidth="1"/>
    <col min="3813" max="3813" width="13.75" style="57" customWidth="1"/>
    <col min="3814" max="3814" width="16" style="57" customWidth="1"/>
    <col min="3815" max="3815" width="17.875" style="57" customWidth="1"/>
    <col min="3816" max="3816" width="18.625" style="57" customWidth="1"/>
    <col min="3817" max="3817" width="9.375" style="57" customWidth="1"/>
    <col min="3818" max="4066" width="9" style="57"/>
    <col min="4067" max="4067" width="17.5" style="57" customWidth="1"/>
    <col min="4068" max="4068" width="9.375" style="57" customWidth="1"/>
    <col min="4069" max="4069" width="13.75" style="57" customWidth="1"/>
    <col min="4070" max="4070" width="16" style="57" customWidth="1"/>
    <col min="4071" max="4071" width="17.875" style="57" customWidth="1"/>
    <col min="4072" max="4072" width="18.625" style="57" customWidth="1"/>
    <col min="4073" max="4073" width="9.375" style="57" customWidth="1"/>
    <col min="4074" max="4322" width="9" style="57"/>
    <col min="4323" max="4323" width="17.5" style="57" customWidth="1"/>
    <col min="4324" max="4324" width="9.375" style="57" customWidth="1"/>
    <col min="4325" max="4325" width="13.75" style="57" customWidth="1"/>
    <col min="4326" max="4326" width="16" style="57" customWidth="1"/>
    <col min="4327" max="4327" width="17.875" style="57" customWidth="1"/>
    <col min="4328" max="4328" width="18.625" style="57" customWidth="1"/>
    <col min="4329" max="4329" width="9.375" style="57" customWidth="1"/>
    <col min="4330" max="4578" width="9" style="57"/>
    <col min="4579" max="4579" width="17.5" style="57" customWidth="1"/>
    <col min="4580" max="4580" width="9.375" style="57" customWidth="1"/>
    <col min="4581" max="4581" width="13.75" style="57" customWidth="1"/>
    <col min="4582" max="4582" width="16" style="57" customWidth="1"/>
    <col min="4583" max="4583" width="17.875" style="57" customWidth="1"/>
    <col min="4584" max="4584" width="18.625" style="57" customWidth="1"/>
    <col min="4585" max="4585" width="9.375" style="57" customWidth="1"/>
    <col min="4586" max="4834" width="9" style="57"/>
    <col min="4835" max="4835" width="17.5" style="57" customWidth="1"/>
    <col min="4836" max="4836" width="9.375" style="57" customWidth="1"/>
    <col min="4837" max="4837" width="13.75" style="57" customWidth="1"/>
    <col min="4838" max="4838" width="16" style="57" customWidth="1"/>
    <col min="4839" max="4839" width="17.875" style="57" customWidth="1"/>
    <col min="4840" max="4840" width="18.625" style="57" customWidth="1"/>
    <col min="4841" max="4841" width="9.375" style="57" customWidth="1"/>
    <col min="4842" max="5090" width="9" style="57"/>
    <col min="5091" max="5091" width="17.5" style="57" customWidth="1"/>
    <col min="5092" max="5092" width="9.375" style="57" customWidth="1"/>
    <col min="5093" max="5093" width="13.75" style="57" customWidth="1"/>
    <col min="5094" max="5094" width="16" style="57" customWidth="1"/>
    <col min="5095" max="5095" width="17.875" style="57" customWidth="1"/>
    <col min="5096" max="5096" width="18.625" style="57" customWidth="1"/>
    <col min="5097" max="5097" width="9.375" style="57" customWidth="1"/>
    <col min="5098" max="5346" width="9" style="57"/>
    <col min="5347" max="5347" width="17.5" style="57" customWidth="1"/>
    <col min="5348" max="5348" width="9.375" style="57" customWidth="1"/>
    <col min="5349" max="5349" width="13.75" style="57" customWidth="1"/>
    <col min="5350" max="5350" width="16" style="57" customWidth="1"/>
    <col min="5351" max="5351" width="17.875" style="57" customWidth="1"/>
    <col min="5352" max="5352" width="18.625" style="57" customWidth="1"/>
    <col min="5353" max="5353" width="9.375" style="57" customWidth="1"/>
    <col min="5354" max="5602" width="9" style="57"/>
    <col min="5603" max="5603" width="17.5" style="57" customWidth="1"/>
    <col min="5604" max="5604" width="9.375" style="57" customWidth="1"/>
    <col min="5605" max="5605" width="13.75" style="57" customWidth="1"/>
    <col min="5606" max="5606" width="16" style="57" customWidth="1"/>
    <col min="5607" max="5607" width="17.875" style="57" customWidth="1"/>
    <col min="5608" max="5608" width="18.625" style="57" customWidth="1"/>
    <col min="5609" max="5609" width="9.375" style="57" customWidth="1"/>
    <col min="5610" max="5858" width="9" style="57"/>
    <col min="5859" max="5859" width="17.5" style="57" customWidth="1"/>
    <col min="5860" max="5860" width="9.375" style="57" customWidth="1"/>
    <col min="5861" max="5861" width="13.75" style="57" customWidth="1"/>
    <col min="5862" max="5862" width="16" style="57" customWidth="1"/>
    <col min="5863" max="5863" width="17.875" style="57" customWidth="1"/>
    <col min="5864" max="5864" width="18.625" style="57" customWidth="1"/>
    <col min="5865" max="5865" width="9.375" style="57" customWidth="1"/>
    <col min="5866" max="6114" width="9" style="57"/>
    <col min="6115" max="6115" width="17.5" style="57" customWidth="1"/>
    <col min="6116" max="6116" width="9.375" style="57" customWidth="1"/>
    <col min="6117" max="6117" width="13.75" style="57" customWidth="1"/>
    <col min="6118" max="6118" width="16" style="57" customWidth="1"/>
    <col min="6119" max="6119" width="17.875" style="57" customWidth="1"/>
    <col min="6120" max="6120" width="18.625" style="57" customWidth="1"/>
    <col min="6121" max="6121" width="9.375" style="57" customWidth="1"/>
    <col min="6122" max="6370" width="9" style="57"/>
    <col min="6371" max="6371" width="17.5" style="57" customWidth="1"/>
    <col min="6372" max="6372" width="9.375" style="57" customWidth="1"/>
    <col min="6373" max="6373" width="13.75" style="57" customWidth="1"/>
    <col min="6374" max="6374" width="16" style="57" customWidth="1"/>
    <col min="6375" max="6375" width="17.875" style="57" customWidth="1"/>
    <col min="6376" max="6376" width="18.625" style="57" customWidth="1"/>
    <col min="6377" max="6377" width="9.375" style="57" customWidth="1"/>
    <col min="6378" max="6626" width="9" style="57"/>
    <col min="6627" max="6627" width="17.5" style="57" customWidth="1"/>
    <col min="6628" max="6628" width="9.375" style="57" customWidth="1"/>
    <col min="6629" max="6629" width="13.75" style="57" customWidth="1"/>
    <col min="6630" max="6630" width="16" style="57" customWidth="1"/>
    <col min="6631" max="6631" width="17.875" style="57" customWidth="1"/>
    <col min="6632" max="6632" width="18.625" style="57" customWidth="1"/>
    <col min="6633" max="6633" width="9.375" style="57" customWidth="1"/>
    <col min="6634" max="6882" width="9" style="57"/>
    <col min="6883" max="6883" width="17.5" style="57" customWidth="1"/>
    <col min="6884" max="6884" width="9.375" style="57" customWidth="1"/>
    <col min="6885" max="6885" width="13.75" style="57" customWidth="1"/>
    <col min="6886" max="6886" width="16" style="57" customWidth="1"/>
    <col min="6887" max="6887" width="17.875" style="57" customWidth="1"/>
    <col min="6888" max="6888" width="18.625" style="57" customWidth="1"/>
    <col min="6889" max="6889" width="9.375" style="57" customWidth="1"/>
    <col min="6890" max="7138" width="9" style="57"/>
    <col min="7139" max="7139" width="17.5" style="57" customWidth="1"/>
    <col min="7140" max="7140" width="9.375" style="57" customWidth="1"/>
    <col min="7141" max="7141" width="13.75" style="57" customWidth="1"/>
    <col min="7142" max="7142" width="16" style="57" customWidth="1"/>
    <col min="7143" max="7143" width="17.875" style="57" customWidth="1"/>
    <col min="7144" max="7144" width="18.625" style="57" customWidth="1"/>
    <col min="7145" max="7145" width="9.375" style="57" customWidth="1"/>
    <col min="7146" max="7394" width="9" style="57"/>
    <col min="7395" max="7395" width="17.5" style="57" customWidth="1"/>
    <col min="7396" max="7396" width="9.375" style="57" customWidth="1"/>
    <col min="7397" max="7397" width="13.75" style="57" customWidth="1"/>
    <col min="7398" max="7398" width="16" style="57" customWidth="1"/>
    <col min="7399" max="7399" width="17.875" style="57" customWidth="1"/>
    <col min="7400" max="7400" width="18.625" style="57" customWidth="1"/>
    <col min="7401" max="7401" width="9.375" style="57" customWidth="1"/>
    <col min="7402" max="7650" width="9" style="57"/>
    <col min="7651" max="7651" width="17.5" style="57" customWidth="1"/>
    <col min="7652" max="7652" width="9.375" style="57" customWidth="1"/>
    <col min="7653" max="7653" width="13.75" style="57" customWidth="1"/>
    <col min="7654" max="7654" width="16" style="57" customWidth="1"/>
    <col min="7655" max="7655" width="17.875" style="57" customWidth="1"/>
    <col min="7656" max="7656" width="18.625" style="57" customWidth="1"/>
    <col min="7657" max="7657" width="9.375" style="57" customWidth="1"/>
    <col min="7658" max="7906" width="9" style="57"/>
    <col min="7907" max="7907" width="17.5" style="57" customWidth="1"/>
    <col min="7908" max="7908" width="9.375" style="57" customWidth="1"/>
    <col min="7909" max="7909" width="13.75" style="57" customWidth="1"/>
    <col min="7910" max="7910" width="16" style="57" customWidth="1"/>
    <col min="7911" max="7911" width="17.875" style="57" customWidth="1"/>
    <col min="7912" max="7912" width="18.625" style="57" customWidth="1"/>
    <col min="7913" max="7913" width="9.375" style="57" customWidth="1"/>
    <col min="7914" max="8162" width="9" style="57"/>
    <col min="8163" max="8163" width="17.5" style="57" customWidth="1"/>
    <col min="8164" max="8164" width="9.375" style="57" customWidth="1"/>
    <col min="8165" max="8165" width="13.75" style="57" customWidth="1"/>
    <col min="8166" max="8166" width="16" style="57" customWidth="1"/>
    <col min="8167" max="8167" width="17.875" style="57" customWidth="1"/>
    <col min="8168" max="8168" width="18.625" style="57" customWidth="1"/>
    <col min="8169" max="8169" width="9.375" style="57" customWidth="1"/>
    <col min="8170" max="8418" width="9" style="57"/>
    <col min="8419" max="8419" width="17.5" style="57" customWidth="1"/>
    <col min="8420" max="8420" width="9.375" style="57" customWidth="1"/>
    <col min="8421" max="8421" width="13.75" style="57" customWidth="1"/>
    <col min="8422" max="8422" width="16" style="57" customWidth="1"/>
    <col min="8423" max="8423" width="17.875" style="57" customWidth="1"/>
    <col min="8424" max="8424" width="18.625" style="57" customWidth="1"/>
    <col min="8425" max="8425" width="9.375" style="57" customWidth="1"/>
    <col min="8426" max="8674" width="9" style="57"/>
    <col min="8675" max="8675" width="17.5" style="57" customWidth="1"/>
    <col min="8676" max="8676" width="9.375" style="57" customWidth="1"/>
    <col min="8677" max="8677" width="13.75" style="57" customWidth="1"/>
    <col min="8678" max="8678" width="16" style="57" customWidth="1"/>
    <col min="8679" max="8679" width="17.875" style="57" customWidth="1"/>
    <col min="8680" max="8680" width="18.625" style="57" customWidth="1"/>
    <col min="8681" max="8681" width="9.375" style="57" customWidth="1"/>
    <col min="8682" max="8930" width="9" style="57"/>
    <col min="8931" max="8931" width="17.5" style="57" customWidth="1"/>
    <col min="8932" max="8932" width="9.375" style="57" customWidth="1"/>
    <col min="8933" max="8933" width="13.75" style="57" customWidth="1"/>
    <col min="8934" max="8934" width="16" style="57" customWidth="1"/>
    <col min="8935" max="8935" width="17.875" style="57" customWidth="1"/>
    <col min="8936" max="8936" width="18.625" style="57" customWidth="1"/>
    <col min="8937" max="8937" width="9.375" style="57" customWidth="1"/>
    <col min="8938" max="9186" width="9" style="57"/>
    <col min="9187" max="9187" width="17.5" style="57" customWidth="1"/>
    <col min="9188" max="9188" width="9.375" style="57" customWidth="1"/>
    <col min="9189" max="9189" width="13.75" style="57" customWidth="1"/>
    <col min="9190" max="9190" width="16" style="57" customWidth="1"/>
    <col min="9191" max="9191" width="17.875" style="57" customWidth="1"/>
    <col min="9192" max="9192" width="18.625" style="57" customWidth="1"/>
    <col min="9193" max="9193" width="9.375" style="57" customWidth="1"/>
    <col min="9194" max="9442" width="9" style="57"/>
    <col min="9443" max="9443" width="17.5" style="57" customWidth="1"/>
    <col min="9444" max="9444" width="9.375" style="57" customWidth="1"/>
    <col min="9445" max="9445" width="13.75" style="57" customWidth="1"/>
    <col min="9446" max="9446" width="16" style="57" customWidth="1"/>
    <col min="9447" max="9447" width="17.875" style="57" customWidth="1"/>
    <col min="9448" max="9448" width="18.625" style="57" customWidth="1"/>
    <col min="9449" max="9449" width="9.375" style="57" customWidth="1"/>
    <col min="9450" max="9698" width="9" style="57"/>
    <col min="9699" max="9699" width="17.5" style="57" customWidth="1"/>
    <col min="9700" max="9700" width="9.375" style="57" customWidth="1"/>
    <col min="9701" max="9701" width="13.75" style="57" customWidth="1"/>
    <col min="9702" max="9702" width="16" style="57" customWidth="1"/>
    <col min="9703" max="9703" width="17.875" style="57" customWidth="1"/>
    <col min="9704" max="9704" width="18.625" style="57" customWidth="1"/>
    <col min="9705" max="9705" width="9.375" style="57" customWidth="1"/>
    <col min="9706" max="9954" width="9" style="57"/>
    <col min="9955" max="9955" width="17.5" style="57" customWidth="1"/>
    <col min="9956" max="9956" width="9.375" style="57" customWidth="1"/>
    <col min="9957" max="9957" width="13.75" style="57" customWidth="1"/>
    <col min="9958" max="9958" width="16" style="57" customWidth="1"/>
    <col min="9959" max="9959" width="17.875" style="57" customWidth="1"/>
    <col min="9960" max="9960" width="18.625" style="57" customWidth="1"/>
    <col min="9961" max="9961" width="9.375" style="57" customWidth="1"/>
    <col min="9962" max="10210" width="9" style="57"/>
    <col min="10211" max="10211" width="17.5" style="57" customWidth="1"/>
    <col min="10212" max="10212" width="9.375" style="57" customWidth="1"/>
    <col min="10213" max="10213" width="13.75" style="57" customWidth="1"/>
    <col min="10214" max="10214" width="16" style="57" customWidth="1"/>
    <col min="10215" max="10215" width="17.875" style="57" customWidth="1"/>
    <col min="10216" max="10216" width="18.625" style="57" customWidth="1"/>
    <col min="10217" max="10217" width="9.375" style="57" customWidth="1"/>
    <col min="10218" max="10466" width="9" style="57"/>
    <col min="10467" max="10467" width="17.5" style="57" customWidth="1"/>
    <col min="10468" max="10468" width="9.375" style="57" customWidth="1"/>
    <col min="10469" max="10469" width="13.75" style="57" customWidth="1"/>
    <col min="10470" max="10470" width="16" style="57" customWidth="1"/>
    <col min="10471" max="10471" width="17.875" style="57" customWidth="1"/>
    <col min="10472" max="10472" width="18.625" style="57" customWidth="1"/>
    <col min="10473" max="10473" width="9.375" style="57" customWidth="1"/>
    <col min="10474" max="10722" width="9" style="57"/>
    <col min="10723" max="10723" width="17.5" style="57" customWidth="1"/>
    <col min="10724" max="10724" width="9.375" style="57" customWidth="1"/>
    <col min="10725" max="10725" width="13.75" style="57" customWidth="1"/>
    <col min="10726" max="10726" width="16" style="57" customWidth="1"/>
    <col min="10727" max="10727" width="17.875" style="57" customWidth="1"/>
    <col min="10728" max="10728" width="18.625" style="57" customWidth="1"/>
    <col min="10729" max="10729" width="9.375" style="57" customWidth="1"/>
    <col min="10730" max="10978" width="9" style="57"/>
    <col min="10979" max="10979" width="17.5" style="57" customWidth="1"/>
    <col min="10980" max="10980" width="9.375" style="57" customWidth="1"/>
    <col min="10981" max="10981" width="13.75" style="57" customWidth="1"/>
    <col min="10982" max="10982" width="16" style="57" customWidth="1"/>
    <col min="10983" max="10983" width="17.875" style="57" customWidth="1"/>
    <col min="10984" max="10984" width="18.625" style="57" customWidth="1"/>
    <col min="10985" max="10985" width="9.375" style="57" customWidth="1"/>
    <col min="10986" max="11234" width="9" style="57"/>
    <col min="11235" max="11235" width="17.5" style="57" customWidth="1"/>
    <col min="11236" max="11236" width="9.375" style="57" customWidth="1"/>
    <col min="11237" max="11237" width="13.75" style="57" customWidth="1"/>
    <col min="11238" max="11238" width="16" style="57" customWidth="1"/>
    <col min="11239" max="11239" width="17.875" style="57" customWidth="1"/>
    <col min="11240" max="11240" width="18.625" style="57" customWidth="1"/>
    <col min="11241" max="11241" width="9.375" style="57" customWidth="1"/>
    <col min="11242" max="11490" width="9" style="57"/>
    <col min="11491" max="11491" width="17.5" style="57" customWidth="1"/>
    <col min="11492" max="11492" width="9.375" style="57" customWidth="1"/>
    <col min="11493" max="11493" width="13.75" style="57" customWidth="1"/>
    <col min="11494" max="11494" width="16" style="57" customWidth="1"/>
    <col min="11495" max="11495" width="17.875" style="57" customWidth="1"/>
    <col min="11496" max="11496" width="18.625" style="57" customWidth="1"/>
    <col min="11497" max="11497" width="9.375" style="57" customWidth="1"/>
    <col min="11498" max="11746" width="9" style="57"/>
    <col min="11747" max="11747" width="17.5" style="57" customWidth="1"/>
    <col min="11748" max="11748" width="9.375" style="57" customWidth="1"/>
    <col min="11749" max="11749" width="13.75" style="57" customWidth="1"/>
    <col min="11750" max="11750" width="16" style="57" customWidth="1"/>
    <col min="11751" max="11751" width="17.875" style="57" customWidth="1"/>
    <col min="11752" max="11752" width="18.625" style="57" customWidth="1"/>
    <col min="11753" max="11753" width="9.375" style="57" customWidth="1"/>
    <col min="11754" max="12002" width="9" style="57"/>
    <col min="12003" max="12003" width="17.5" style="57" customWidth="1"/>
    <col min="12004" max="12004" width="9.375" style="57" customWidth="1"/>
    <col min="12005" max="12005" width="13.75" style="57" customWidth="1"/>
    <col min="12006" max="12006" width="16" style="57" customWidth="1"/>
    <col min="12007" max="12007" width="17.875" style="57" customWidth="1"/>
    <col min="12008" max="12008" width="18.625" style="57" customWidth="1"/>
    <col min="12009" max="12009" width="9.375" style="57" customWidth="1"/>
    <col min="12010" max="12258" width="9" style="57"/>
    <col min="12259" max="12259" width="17.5" style="57" customWidth="1"/>
    <col min="12260" max="12260" width="9.375" style="57" customWidth="1"/>
    <col min="12261" max="12261" width="13.75" style="57" customWidth="1"/>
    <col min="12262" max="12262" width="16" style="57" customWidth="1"/>
    <col min="12263" max="12263" width="17.875" style="57" customWidth="1"/>
    <col min="12264" max="12264" width="18.625" style="57" customWidth="1"/>
    <col min="12265" max="12265" width="9.375" style="57" customWidth="1"/>
    <col min="12266" max="12514" width="9" style="57"/>
    <col min="12515" max="12515" width="17.5" style="57" customWidth="1"/>
    <col min="12516" max="12516" width="9.375" style="57" customWidth="1"/>
    <col min="12517" max="12517" width="13.75" style="57" customWidth="1"/>
    <col min="12518" max="12518" width="16" style="57" customWidth="1"/>
    <col min="12519" max="12519" width="17.875" style="57" customWidth="1"/>
    <col min="12520" max="12520" width="18.625" style="57" customWidth="1"/>
    <col min="12521" max="12521" width="9.375" style="57" customWidth="1"/>
    <col min="12522" max="12770" width="9" style="57"/>
    <col min="12771" max="12771" width="17.5" style="57" customWidth="1"/>
    <col min="12772" max="12772" width="9.375" style="57" customWidth="1"/>
    <col min="12773" max="12773" width="13.75" style="57" customWidth="1"/>
    <col min="12774" max="12774" width="16" style="57" customWidth="1"/>
    <col min="12775" max="12775" width="17.875" style="57" customWidth="1"/>
    <col min="12776" max="12776" width="18.625" style="57" customWidth="1"/>
    <col min="12777" max="12777" width="9.375" style="57" customWidth="1"/>
    <col min="12778" max="13026" width="9" style="57"/>
    <col min="13027" max="13027" width="17.5" style="57" customWidth="1"/>
    <col min="13028" max="13028" width="9.375" style="57" customWidth="1"/>
    <col min="13029" max="13029" width="13.75" style="57" customWidth="1"/>
    <col min="13030" max="13030" width="16" style="57" customWidth="1"/>
    <col min="13031" max="13031" width="17.875" style="57" customWidth="1"/>
    <col min="13032" max="13032" width="18.625" style="57" customWidth="1"/>
    <col min="13033" max="13033" width="9.375" style="57" customWidth="1"/>
    <col min="13034" max="13282" width="9" style="57"/>
    <col min="13283" max="13283" width="17.5" style="57" customWidth="1"/>
    <col min="13284" max="13284" width="9.375" style="57" customWidth="1"/>
    <col min="13285" max="13285" width="13.75" style="57" customWidth="1"/>
    <col min="13286" max="13286" width="16" style="57" customWidth="1"/>
    <col min="13287" max="13287" width="17.875" style="57" customWidth="1"/>
    <col min="13288" max="13288" width="18.625" style="57" customWidth="1"/>
    <col min="13289" max="13289" width="9.375" style="57" customWidth="1"/>
    <col min="13290" max="13538" width="9" style="57"/>
    <col min="13539" max="13539" width="17.5" style="57" customWidth="1"/>
    <col min="13540" max="13540" width="9.375" style="57" customWidth="1"/>
    <col min="13541" max="13541" width="13.75" style="57" customWidth="1"/>
    <col min="13542" max="13542" width="16" style="57" customWidth="1"/>
    <col min="13543" max="13543" width="17.875" style="57" customWidth="1"/>
    <col min="13544" max="13544" width="18.625" style="57" customWidth="1"/>
    <col min="13545" max="13545" width="9.375" style="57" customWidth="1"/>
    <col min="13546" max="13794" width="9" style="57"/>
    <col min="13795" max="13795" width="17.5" style="57" customWidth="1"/>
    <col min="13796" max="13796" width="9.375" style="57" customWidth="1"/>
    <col min="13797" max="13797" width="13.75" style="57" customWidth="1"/>
    <col min="13798" max="13798" width="16" style="57" customWidth="1"/>
    <col min="13799" max="13799" width="17.875" style="57" customWidth="1"/>
    <col min="13800" max="13800" width="18.625" style="57" customWidth="1"/>
    <col min="13801" max="13801" width="9.375" style="57" customWidth="1"/>
    <col min="13802" max="14050" width="9" style="57"/>
    <col min="14051" max="14051" width="17.5" style="57" customWidth="1"/>
    <col min="14052" max="14052" width="9.375" style="57" customWidth="1"/>
    <col min="14053" max="14053" width="13.75" style="57" customWidth="1"/>
    <col min="14054" max="14054" width="16" style="57" customWidth="1"/>
    <col min="14055" max="14055" width="17.875" style="57" customWidth="1"/>
    <col min="14056" max="14056" width="18.625" style="57" customWidth="1"/>
    <col min="14057" max="14057" width="9.375" style="57" customWidth="1"/>
    <col min="14058" max="14306" width="9" style="57"/>
    <col min="14307" max="14307" width="17.5" style="57" customWidth="1"/>
    <col min="14308" max="14308" width="9.375" style="57" customWidth="1"/>
    <col min="14309" max="14309" width="13.75" style="57" customWidth="1"/>
    <col min="14310" max="14310" width="16" style="57" customWidth="1"/>
    <col min="14311" max="14311" width="17.875" style="57" customWidth="1"/>
    <col min="14312" max="14312" width="18.625" style="57" customWidth="1"/>
    <col min="14313" max="14313" width="9.375" style="57" customWidth="1"/>
    <col min="14314" max="14562" width="9" style="57"/>
    <col min="14563" max="14563" width="17.5" style="57" customWidth="1"/>
    <col min="14564" max="14564" width="9.375" style="57" customWidth="1"/>
    <col min="14565" max="14565" width="13.75" style="57" customWidth="1"/>
    <col min="14566" max="14566" width="16" style="57" customWidth="1"/>
    <col min="14567" max="14567" width="17.875" style="57" customWidth="1"/>
    <col min="14568" max="14568" width="18.625" style="57" customWidth="1"/>
    <col min="14569" max="14569" width="9.375" style="57" customWidth="1"/>
    <col min="14570" max="14818" width="9" style="57"/>
    <col min="14819" max="14819" width="17.5" style="57" customWidth="1"/>
    <col min="14820" max="14820" width="9.375" style="57" customWidth="1"/>
    <col min="14821" max="14821" width="13.75" style="57" customWidth="1"/>
    <col min="14822" max="14822" width="16" style="57" customWidth="1"/>
    <col min="14823" max="14823" width="17.875" style="57" customWidth="1"/>
    <col min="14824" max="14824" width="18.625" style="57" customWidth="1"/>
    <col min="14825" max="14825" width="9.375" style="57" customWidth="1"/>
    <col min="14826" max="15074" width="9" style="57"/>
    <col min="15075" max="15075" width="17.5" style="57" customWidth="1"/>
    <col min="15076" max="15076" width="9.375" style="57" customWidth="1"/>
    <col min="15077" max="15077" width="13.75" style="57" customWidth="1"/>
    <col min="15078" max="15078" width="16" style="57" customWidth="1"/>
    <col min="15079" max="15079" width="17.875" style="57" customWidth="1"/>
    <col min="15080" max="15080" width="18.625" style="57" customWidth="1"/>
    <col min="15081" max="15081" width="9.375" style="57" customWidth="1"/>
    <col min="15082" max="15330" width="9" style="57"/>
    <col min="15331" max="15331" width="17.5" style="57" customWidth="1"/>
    <col min="15332" max="15332" width="9.375" style="57" customWidth="1"/>
    <col min="15333" max="15333" width="13.75" style="57" customWidth="1"/>
    <col min="15334" max="15334" width="16" style="57" customWidth="1"/>
    <col min="15335" max="15335" width="17.875" style="57" customWidth="1"/>
    <col min="15336" max="15336" width="18.625" style="57" customWidth="1"/>
    <col min="15337" max="15337" width="9.375" style="57" customWidth="1"/>
    <col min="15338" max="15586" width="9" style="57"/>
    <col min="15587" max="15587" width="17.5" style="57" customWidth="1"/>
    <col min="15588" max="15588" width="9.375" style="57" customWidth="1"/>
    <col min="15589" max="15589" width="13.75" style="57" customWidth="1"/>
    <col min="15590" max="15590" width="16" style="57" customWidth="1"/>
    <col min="15591" max="15591" width="17.875" style="57" customWidth="1"/>
    <col min="15592" max="15592" width="18.625" style="57" customWidth="1"/>
    <col min="15593" max="15593" width="9.375" style="57" customWidth="1"/>
    <col min="15594" max="15842" width="9" style="57"/>
    <col min="15843" max="15843" width="17.5" style="57" customWidth="1"/>
    <col min="15844" max="15844" width="9.375" style="57" customWidth="1"/>
    <col min="15845" max="15845" width="13.75" style="57" customWidth="1"/>
    <col min="15846" max="15846" width="16" style="57" customWidth="1"/>
    <col min="15847" max="15847" width="17.875" style="57" customWidth="1"/>
    <col min="15848" max="15848" width="18.625" style="57" customWidth="1"/>
    <col min="15849" max="15849" width="9.375" style="57" customWidth="1"/>
    <col min="15850" max="16098" width="9" style="57"/>
    <col min="16099" max="16099" width="17.5" style="57" customWidth="1"/>
    <col min="16100" max="16100" width="9.375" style="57" customWidth="1"/>
    <col min="16101" max="16101" width="13.75" style="57" customWidth="1"/>
    <col min="16102" max="16102" width="16" style="57" customWidth="1"/>
    <col min="16103" max="16103" width="17.875" style="57" customWidth="1"/>
    <col min="16104" max="16104" width="18.625" style="57" customWidth="1"/>
    <col min="16105" max="16105" width="9.375" style="57" customWidth="1"/>
    <col min="16106" max="16384" width="9" style="57"/>
  </cols>
  <sheetData>
    <row r="1" spans="1:9">
      <c r="A1" s="208" t="s">
        <v>1301</v>
      </c>
      <c r="B1" s="208"/>
      <c r="C1" s="208"/>
      <c r="D1" s="208"/>
      <c r="E1" s="208"/>
      <c r="F1" s="208"/>
      <c r="G1" s="208"/>
      <c r="H1" s="95"/>
      <c r="I1" s="102" t="s">
        <v>1373</v>
      </c>
    </row>
    <row r="2" spans="1:9">
      <c r="A2" s="210"/>
      <c r="B2" s="210"/>
      <c r="C2" s="210"/>
      <c r="D2" s="210"/>
      <c r="E2" s="210"/>
      <c r="F2" s="210"/>
      <c r="G2" s="210"/>
      <c r="H2" s="94"/>
    </row>
    <row r="3" spans="1:9">
      <c r="A3" s="215" t="s">
        <v>359</v>
      </c>
      <c r="B3" s="216"/>
      <c r="C3" s="201" t="s">
        <v>123</v>
      </c>
      <c r="D3" s="202"/>
      <c r="E3" s="202"/>
      <c r="F3" s="203"/>
      <c r="G3" s="199" t="s">
        <v>16</v>
      </c>
      <c r="H3" s="94"/>
    </row>
    <row r="4" spans="1:9" ht="33" customHeight="1">
      <c r="A4" s="217"/>
      <c r="B4" s="218"/>
      <c r="C4" s="73" t="s">
        <v>126</v>
      </c>
      <c r="D4" s="73" t="s">
        <v>360</v>
      </c>
      <c r="E4" s="73" t="s">
        <v>361</v>
      </c>
      <c r="F4" s="73" t="s">
        <v>362</v>
      </c>
      <c r="G4" s="200"/>
      <c r="H4" s="94"/>
    </row>
    <row r="5" spans="1:9">
      <c r="A5" s="219" t="s">
        <v>363</v>
      </c>
      <c r="B5" s="76">
        <v>0</v>
      </c>
      <c r="C5" s="75" t="s">
        <v>95</v>
      </c>
      <c r="D5" s="75" t="s">
        <v>95</v>
      </c>
      <c r="E5" s="75">
        <v>645</v>
      </c>
      <c r="F5" s="75">
        <v>632</v>
      </c>
      <c r="G5" s="75">
        <v>1277</v>
      </c>
      <c r="H5" s="131"/>
    </row>
    <row r="6" spans="1:9">
      <c r="A6" s="220"/>
      <c r="B6" s="76">
        <v>1</v>
      </c>
      <c r="C6" s="75">
        <v>1773</v>
      </c>
      <c r="D6" s="75" t="s">
        <v>95</v>
      </c>
      <c r="E6" s="75">
        <v>83109</v>
      </c>
      <c r="F6" s="75">
        <v>1304</v>
      </c>
      <c r="G6" s="75">
        <v>86186</v>
      </c>
      <c r="H6" s="131"/>
    </row>
    <row r="7" spans="1:9">
      <c r="A7" s="220"/>
      <c r="B7" s="76">
        <v>2</v>
      </c>
      <c r="C7" s="75" t="s">
        <v>95</v>
      </c>
      <c r="D7" s="75" t="s">
        <v>95</v>
      </c>
      <c r="E7" s="75" t="s">
        <v>364</v>
      </c>
      <c r="F7" s="75" t="s">
        <v>364</v>
      </c>
      <c r="G7" s="75">
        <v>360</v>
      </c>
      <c r="H7" s="131"/>
    </row>
    <row r="8" spans="1:9">
      <c r="A8" s="220"/>
      <c r="B8" s="76" t="s">
        <v>365</v>
      </c>
      <c r="C8" s="75" t="s">
        <v>95</v>
      </c>
      <c r="D8" s="75" t="s">
        <v>95</v>
      </c>
      <c r="E8" s="75" t="s">
        <v>364</v>
      </c>
      <c r="F8" s="75" t="s">
        <v>364</v>
      </c>
      <c r="G8" s="75">
        <v>293</v>
      </c>
      <c r="H8" s="131"/>
    </row>
    <row r="9" spans="1:9">
      <c r="A9" s="221"/>
      <c r="B9" s="76" t="s">
        <v>91</v>
      </c>
      <c r="C9" s="75">
        <v>1773</v>
      </c>
      <c r="D9" s="75" t="s">
        <v>95</v>
      </c>
      <c r="E9" s="75">
        <v>84384</v>
      </c>
      <c r="F9" s="75">
        <v>1959</v>
      </c>
      <c r="G9" s="75">
        <v>88116</v>
      </c>
      <c r="H9" s="131"/>
    </row>
    <row r="10" spans="1:9">
      <c r="A10" s="219" t="s">
        <v>366</v>
      </c>
      <c r="B10" s="76">
        <v>0</v>
      </c>
      <c r="C10" s="75" t="s">
        <v>95</v>
      </c>
      <c r="D10" s="75" t="s">
        <v>95</v>
      </c>
      <c r="E10" s="75">
        <v>669</v>
      </c>
      <c r="F10" s="75">
        <v>59</v>
      </c>
      <c r="G10" s="75">
        <v>728</v>
      </c>
      <c r="H10" s="131"/>
    </row>
    <row r="11" spans="1:9">
      <c r="A11" s="220"/>
      <c r="B11" s="76">
        <v>1</v>
      </c>
      <c r="C11" s="75" t="s">
        <v>95</v>
      </c>
      <c r="D11" s="75" t="s">
        <v>95</v>
      </c>
      <c r="E11" s="75">
        <v>51992</v>
      </c>
      <c r="F11" s="75">
        <v>456</v>
      </c>
      <c r="G11" s="75">
        <v>52448</v>
      </c>
      <c r="H11" s="131"/>
    </row>
    <row r="12" spans="1:9">
      <c r="A12" s="220"/>
      <c r="B12" s="76">
        <v>2</v>
      </c>
      <c r="C12" s="75" t="s">
        <v>95</v>
      </c>
      <c r="D12" s="75" t="s">
        <v>95</v>
      </c>
      <c r="E12" s="75">
        <v>307</v>
      </c>
      <c r="F12" s="75" t="s">
        <v>95</v>
      </c>
      <c r="G12" s="75">
        <v>307</v>
      </c>
      <c r="H12" s="131"/>
    </row>
    <row r="13" spans="1:9">
      <c r="A13" s="220"/>
      <c r="B13" s="76" t="s">
        <v>365</v>
      </c>
      <c r="C13" s="75" t="s">
        <v>95</v>
      </c>
      <c r="D13" s="75" t="s">
        <v>95</v>
      </c>
      <c r="E13" s="75">
        <v>534</v>
      </c>
      <c r="F13" s="75" t="s">
        <v>95</v>
      </c>
      <c r="G13" s="75">
        <v>534</v>
      </c>
      <c r="H13" s="131"/>
    </row>
    <row r="14" spans="1:9">
      <c r="A14" s="221"/>
      <c r="B14" s="76" t="s">
        <v>91</v>
      </c>
      <c r="C14" s="75" t="s">
        <v>95</v>
      </c>
      <c r="D14" s="75" t="s">
        <v>95</v>
      </c>
      <c r="E14" s="75">
        <v>53502</v>
      </c>
      <c r="F14" s="75">
        <v>515</v>
      </c>
      <c r="G14" s="75">
        <v>54017</v>
      </c>
      <c r="H14" s="131"/>
    </row>
    <row r="15" spans="1:9">
      <c r="A15" s="219" t="s">
        <v>367</v>
      </c>
      <c r="B15" s="76">
        <v>0</v>
      </c>
      <c r="C15" s="75">
        <v>57</v>
      </c>
      <c r="D15" s="75">
        <v>20</v>
      </c>
      <c r="E15" s="75">
        <v>668</v>
      </c>
      <c r="F15" s="75">
        <v>105</v>
      </c>
      <c r="G15" s="75">
        <v>850</v>
      </c>
      <c r="H15" s="131"/>
    </row>
    <row r="16" spans="1:9">
      <c r="A16" s="220"/>
      <c r="B16" s="76">
        <v>1</v>
      </c>
      <c r="C16" s="75">
        <v>38755</v>
      </c>
      <c r="D16" s="75">
        <v>27971</v>
      </c>
      <c r="E16" s="75">
        <v>120964</v>
      </c>
      <c r="F16" s="75">
        <v>444</v>
      </c>
      <c r="G16" s="75">
        <v>188134</v>
      </c>
      <c r="H16" s="131"/>
    </row>
    <row r="17" spans="1:8">
      <c r="A17" s="220"/>
      <c r="B17" s="76">
        <v>2</v>
      </c>
      <c r="C17" s="75">
        <v>10</v>
      </c>
      <c r="D17" s="75">
        <v>10</v>
      </c>
      <c r="E17" s="75">
        <v>548</v>
      </c>
      <c r="F17" s="75" t="s">
        <v>95</v>
      </c>
      <c r="G17" s="75">
        <v>568</v>
      </c>
      <c r="H17" s="131"/>
    </row>
    <row r="18" spans="1:8">
      <c r="A18" s="220"/>
      <c r="B18" s="76" t="s">
        <v>365</v>
      </c>
      <c r="C18" s="75" t="s">
        <v>95</v>
      </c>
      <c r="D18" s="75" t="s">
        <v>95</v>
      </c>
      <c r="E18" s="75">
        <v>236</v>
      </c>
      <c r="F18" s="75" t="s">
        <v>95</v>
      </c>
      <c r="G18" s="75">
        <v>236</v>
      </c>
      <c r="H18" s="131"/>
    </row>
    <row r="19" spans="1:8">
      <c r="A19" s="221"/>
      <c r="B19" s="76" t="s">
        <v>91</v>
      </c>
      <c r="C19" s="75">
        <v>38822</v>
      </c>
      <c r="D19" s="75">
        <v>28001</v>
      </c>
      <c r="E19" s="75">
        <v>122416</v>
      </c>
      <c r="F19" s="75">
        <v>549</v>
      </c>
      <c r="G19" s="75">
        <v>189788</v>
      </c>
      <c r="H19" s="131"/>
    </row>
    <row r="20" spans="1:8">
      <c r="A20" s="219" t="s">
        <v>368</v>
      </c>
      <c r="B20" s="76">
        <v>0</v>
      </c>
      <c r="C20" s="75">
        <v>80</v>
      </c>
      <c r="D20" s="75">
        <v>10</v>
      </c>
      <c r="E20" s="75">
        <v>102</v>
      </c>
      <c r="F20" s="75">
        <v>761</v>
      </c>
      <c r="G20" s="75">
        <v>953</v>
      </c>
      <c r="H20" s="131"/>
    </row>
    <row r="21" spans="1:8">
      <c r="A21" s="220"/>
      <c r="B21" s="76">
        <v>1</v>
      </c>
      <c r="C21" s="75">
        <v>27663</v>
      </c>
      <c r="D21" s="75">
        <v>14320</v>
      </c>
      <c r="E21" s="75">
        <v>39553</v>
      </c>
      <c r="F21" s="75">
        <v>755</v>
      </c>
      <c r="G21" s="75">
        <v>82291</v>
      </c>
      <c r="H21" s="131"/>
    </row>
    <row r="22" spans="1:8">
      <c r="A22" s="220"/>
      <c r="B22" s="76">
        <v>2</v>
      </c>
      <c r="C22" s="75">
        <v>30</v>
      </c>
      <c r="D22" s="75" t="s">
        <v>95</v>
      </c>
      <c r="E22" s="75">
        <v>72</v>
      </c>
      <c r="F22" s="75">
        <v>10</v>
      </c>
      <c r="G22" s="75">
        <v>112</v>
      </c>
      <c r="H22" s="131"/>
    </row>
    <row r="23" spans="1:8">
      <c r="A23" s="220"/>
      <c r="B23" s="76" t="s">
        <v>365</v>
      </c>
      <c r="C23" s="75" t="s">
        <v>95</v>
      </c>
      <c r="D23" s="75" t="s">
        <v>95</v>
      </c>
      <c r="E23" s="75">
        <v>10</v>
      </c>
      <c r="F23" s="75">
        <v>10</v>
      </c>
      <c r="G23" s="75">
        <v>20</v>
      </c>
      <c r="H23" s="131"/>
    </row>
    <row r="24" spans="1:8">
      <c r="A24" s="221"/>
      <c r="B24" s="76" t="s">
        <v>91</v>
      </c>
      <c r="C24" s="75">
        <v>27773</v>
      </c>
      <c r="D24" s="75">
        <v>14330</v>
      </c>
      <c r="E24" s="75">
        <v>39737</v>
      </c>
      <c r="F24" s="75">
        <v>1536</v>
      </c>
      <c r="G24" s="75">
        <v>83376</v>
      </c>
      <c r="H24" s="131"/>
    </row>
    <row r="25" spans="1:8">
      <c r="A25" s="219" t="s">
        <v>369</v>
      </c>
      <c r="B25" s="76">
        <v>0</v>
      </c>
      <c r="C25" s="75">
        <v>10</v>
      </c>
      <c r="D25" s="75" t="s">
        <v>95</v>
      </c>
      <c r="E25" s="75">
        <v>937</v>
      </c>
      <c r="F25" s="75">
        <v>37</v>
      </c>
      <c r="G25" s="75">
        <v>984</v>
      </c>
      <c r="H25" s="131"/>
    </row>
    <row r="26" spans="1:8">
      <c r="A26" s="220"/>
      <c r="B26" s="76">
        <v>1</v>
      </c>
      <c r="C26" s="75">
        <v>3516</v>
      </c>
      <c r="D26" s="75">
        <v>4075</v>
      </c>
      <c r="E26" s="75">
        <v>86842</v>
      </c>
      <c r="F26" s="75">
        <v>1197</v>
      </c>
      <c r="G26" s="75">
        <v>95630</v>
      </c>
      <c r="H26" s="131"/>
    </row>
    <row r="27" spans="1:8">
      <c r="A27" s="220"/>
      <c r="B27" s="76">
        <v>2</v>
      </c>
      <c r="C27" s="75" t="s">
        <v>95</v>
      </c>
      <c r="D27" s="75" t="s">
        <v>95</v>
      </c>
      <c r="E27" s="75">
        <v>860</v>
      </c>
      <c r="F27" s="75">
        <v>10</v>
      </c>
      <c r="G27" s="75">
        <v>870</v>
      </c>
      <c r="H27" s="131"/>
    </row>
    <row r="28" spans="1:8">
      <c r="A28" s="220"/>
      <c r="B28" s="76" t="s">
        <v>365</v>
      </c>
      <c r="C28" s="75" t="s">
        <v>95</v>
      </c>
      <c r="D28" s="75" t="s">
        <v>95</v>
      </c>
      <c r="E28" s="75">
        <v>801</v>
      </c>
      <c r="F28" s="75">
        <v>10</v>
      </c>
      <c r="G28" s="75">
        <v>811</v>
      </c>
      <c r="H28" s="131"/>
    </row>
    <row r="29" spans="1:8">
      <c r="A29" s="221"/>
      <c r="B29" s="76" t="s">
        <v>91</v>
      </c>
      <c r="C29" s="75">
        <v>3526</v>
      </c>
      <c r="D29" s="75">
        <v>4075</v>
      </c>
      <c r="E29" s="75">
        <v>89440</v>
      </c>
      <c r="F29" s="75">
        <v>1254</v>
      </c>
      <c r="G29" s="75">
        <v>98295</v>
      </c>
      <c r="H29" s="131"/>
    </row>
    <row r="30" spans="1:8">
      <c r="A30" s="219" t="s">
        <v>370</v>
      </c>
      <c r="B30" s="76">
        <v>0</v>
      </c>
      <c r="C30" s="75">
        <v>118</v>
      </c>
      <c r="D30" s="75">
        <v>10</v>
      </c>
      <c r="E30" s="75">
        <v>464</v>
      </c>
      <c r="F30" s="75">
        <v>641</v>
      </c>
      <c r="G30" s="75">
        <v>1233</v>
      </c>
      <c r="H30" s="131"/>
    </row>
    <row r="31" spans="1:8">
      <c r="A31" s="220"/>
      <c r="B31" s="76">
        <v>1</v>
      </c>
      <c r="C31" s="75">
        <v>47564</v>
      </c>
      <c r="D31" s="75">
        <v>6827</v>
      </c>
      <c r="E31" s="75">
        <v>67707</v>
      </c>
      <c r="F31" s="75">
        <v>774</v>
      </c>
      <c r="G31" s="75">
        <v>122872</v>
      </c>
      <c r="H31" s="131"/>
    </row>
    <row r="32" spans="1:8">
      <c r="A32" s="220"/>
      <c r="B32" s="76">
        <v>2</v>
      </c>
      <c r="C32" s="75">
        <v>20</v>
      </c>
      <c r="D32" s="75" t="s">
        <v>95</v>
      </c>
      <c r="E32" s="75">
        <v>481</v>
      </c>
      <c r="F32" s="75" t="s">
        <v>95</v>
      </c>
      <c r="G32" s="75">
        <v>501</v>
      </c>
      <c r="H32" s="131"/>
    </row>
    <row r="33" spans="1:8">
      <c r="A33" s="220"/>
      <c r="B33" s="76" t="s">
        <v>365</v>
      </c>
      <c r="C33" s="75">
        <v>10</v>
      </c>
      <c r="D33" s="75" t="s">
        <v>95</v>
      </c>
      <c r="E33" s="75">
        <v>490</v>
      </c>
      <c r="F33" s="75">
        <v>10</v>
      </c>
      <c r="G33" s="75">
        <v>510</v>
      </c>
      <c r="H33" s="131"/>
    </row>
    <row r="34" spans="1:8">
      <c r="A34" s="221"/>
      <c r="B34" s="76" t="s">
        <v>91</v>
      </c>
      <c r="C34" s="75">
        <v>47712</v>
      </c>
      <c r="D34" s="75">
        <v>6837</v>
      </c>
      <c r="E34" s="75">
        <v>69142</v>
      </c>
      <c r="F34" s="75">
        <v>1425</v>
      </c>
      <c r="G34" s="75">
        <v>125116</v>
      </c>
      <c r="H34" s="131"/>
    </row>
    <row r="35" spans="1:8">
      <c r="A35" s="219" t="s">
        <v>371</v>
      </c>
      <c r="B35" s="76">
        <v>0</v>
      </c>
      <c r="C35" s="75">
        <v>40</v>
      </c>
      <c r="D35" s="75" t="s">
        <v>95</v>
      </c>
      <c r="E35" s="75">
        <v>685</v>
      </c>
      <c r="F35" s="75">
        <v>1003</v>
      </c>
      <c r="G35" s="75">
        <v>1728</v>
      </c>
      <c r="H35" s="131"/>
    </row>
    <row r="36" spans="1:8">
      <c r="A36" s="220"/>
      <c r="B36" s="76">
        <v>1</v>
      </c>
      <c r="C36" s="75">
        <v>20462</v>
      </c>
      <c r="D36" s="75">
        <v>2411</v>
      </c>
      <c r="E36" s="75">
        <v>92770</v>
      </c>
      <c r="F36" s="75">
        <v>728</v>
      </c>
      <c r="G36" s="75">
        <v>116371</v>
      </c>
      <c r="H36" s="131"/>
    </row>
    <row r="37" spans="1:8">
      <c r="A37" s="220"/>
      <c r="B37" s="76">
        <v>2</v>
      </c>
      <c r="C37" s="75">
        <v>20</v>
      </c>
      <c r="D37" s="75" t="s">
        <v>95</v>
      </c>
      <c r="E37" s="75">
        <v>456</v>
      </c>
      <c r="F37" s="75">
        <v>20</v>
      </c>
      <c r="G37" s="75">
        <v>496</v>
      </c>
      <c r="H37" s="131"/>
    </row>
    <row r="38" spans="1:8">
      <c r="A38" s="220"/>
      <c r="B38" s="76" t="s">
        <v>365</v>
      </c>
      <c r="C38" s="75" t="s">
        <v>95</v>
      </c>
      <c r="D38" s="75" t="s">
        <v>95</v>
      </c>
      <c r="E38" s="75">
        <v>226</v>
      </c>
      <c r="F38" s="75" t="s">
        <v>95</v>
      </c>
      <c r="G38" s="75">
        <v>226</v>
      </c>
      <c r="H38" s="131"/>
    </row>
    <row r="39" spans="1:8">
      <c r="A39" s="221"/>
      <c r="B39" s="76" t="s">
        <v>91</v>
      </c>
      <c r="C39" s="75">
        <v>20522</v>
      </c>
      <c r="D39" s="75">
        <v>2411</v>
      </c>
      <c r="E39" s="75">
        <v>94137</v>
      </c>
      <c r="F39" s="75">
        <v>1751</v>
      </c>
      <c r="G39" s="75">
        <v>118821</v>
      </c>
      <c r="H39" s="131"/>
    </row>
    <row r="40" spans="1:8">
      <c r="A40" s="219" t="s">
        <v>372</v>
      </c>
      <c r="B40" s="76">
        <v>0</v>
      </c>
      <c r="C40" s="75">
        <v>170</v>
      </c>
      <c r="D40" s="75">
        <v>20</v>
      </c>
      <c r="E40" s="75">
        <v>134</v>
      </c>
      <c r="F40" s="75">
        <v>80</v>
      </c>
      <c r="G40" s="75">
        <v>404</v>
      </c>
      <c r="H40" s="131"/>
    </row>
    <row r="41" spans="1:8">
      <c r="A41" s="220"/>
      <c r="B41" s="76">
        <v>1</v>
      </c>
      <c r="C41" s="75">
        <v>72987</v>
      </c>
      <c r="D41" s="75">
        <v>41672</v>
      </c>
      <c r="E41" s="75">
        <v>20492</v>
      </c>
      <c r="F41" s="75">
        <v>300</v>
      </c>
      <c r="G41" s="75">
        <v>135451</v>
      </c>
      <c r="H41" s="131"/>
    </row>
    <row r="42" spans="1:8">
      <c r="A42" s="220"/>
      <c r="B42" s="76">
        <v>2</v>
      </c>
      <c r="C42" s="75">
        <v>120</v>
      </c>
      <c r="D42" s="75" t="s">
        <v>95</v>
      </c>
      <c r="E42" s="75" t="s">
        <v>364</v>
      </c>
      <c r="F42" s="75" t="s">
        <v>364</v>
      </c>
      <c r="G42" s="75">
        <v>252</v>
      </c>
      <c r="H42" s="131"/>
    </row>
    <row r="43" spans="1:8">
      <c r="A43" s="220"/>
      <c r="B43" s="76" t="s">
        <v>365</v>
      </c>
      <c r="C43" s="75">
        <v>50</v>
      </c>
      <c r="D43" s="75" t="s">
        <v>95</v>
      </c>
      <c r="E43" s="75" t="s">
        <v>364</v>
      </c>
      <c r="F43" s="75" t="s">
        <v>364</v>
      </c>
      <c r="G43" s="75">
        <v>151</v>
      </c>
      <c r="H43" s="131"/>
    </row>
    <row r="44" spans="1:8">
      <c r="A44" s="221"/>
      <c r="B44" s="76" t="s">
        <v>91</v>
      </c>
      <c r="C44" s="75">
        <v>73327</v>
      </c>
      <c r="D44" s="75">
        <v>41692</v>
      </c>
      <c r="E44" s="75">
        <v>20857</v>
      </c>
      <c r="F44" s="75">
        <v>382</v>
      </c>
      <c r="G44" s="75">
        <v>136258</v>
      </c>
      <c r="H44" s="131"/>
    </row>
    <row r="45" spans="1:8">
      <c r="A45" s="219" t="s">
        <v>373</v>
      </c>
      <c r="B45" s="76">
        <v>0</v>
      </c>
      <c r="C45" s="75">
        <v>380</v>
      </c>
      <c r="D45" s="75">
        <v>120</v>
      </c>
      <c r="E45" s="75">
        <v>425</v>
      </c>
      <c r="F45" s="75">
        <v>140</v>
      </c>
      <c r="G45" s="75">
        <v>1065</v>
      </c>
      <c r="H45" s="131"/>
    </row>
    <row r="46" spans="1:8">
      <c r="A46" s="220"/>
      <c r="B46" s="76">
        <v>1</v>
      </c>
      <c r="C46" s="75">
        <v>101312</v>
      </c>
      <c r="D46" s="75">
        <v>30224</v>
      </c>
      <c r="E46" s="75">
        <v>60865</v>
      </c>
      <c r="F46" s="75">
        <v>329</v>
      </c>
      <c r="G46" s="75">
        <v>192730</v>
      </c>
      <c r="H46" s="131"/>
    </row>
    <row r="47" spans="1:8">
      <c r="A47" s="220"/>
      <c r="B47" s="76">
        <v>2</v>
      </c>
      <c r="C47" s="75">
        <v>120</v>
      </c>
      <c r="D47" s="75">
        <v>19</v>
      </c>
      <c r="E47" s="75">
        <v>200</v>
      </c>
      <c r="F47" s="75">
        <v>20</v>
      </c>
      <c r="G47" s="75">
        <v>359</v>
      </c>
      <c r="H47" s="131"/>
    </row>
    <row r="48" spans="1:8">
      <c r="A48" s="220"/>
      <c r="B48" s="76" t="s">
        <v>365</v>
      </c>
      <c r="C48" s="75">
        <v>30</v>
      </c>
      <c r="D48" s="75" t="s">
        <v>95</v>
      </c>
      <c r="E48" s="75">
        <v>140</v>
      </c>
      <c r="F48" s="75">
        <v>20</v>
      </c>
      <c r="G48" s="75">
        <v>190</v>
      </c>
      <c r="H48" s="131"/>
    </row>
    <row r="49" spans="1:8">
      <c r="A49" s="221"/>
      <c r="B49" s="76" t="s">
        <v>91</v>
      </c>
      <c r="C49" s="75">
        <v>101842</v>
      </c>
      <c r="D49" s="75">
        <v>30363</v>
      </c>
      <c r="E49" s="75">
        <v>61630</v>
      </c>
      <c r="F49" s="75">
        <v>509</v>
      </c>
      <c r="G49" s="75">
        <v>194344</v>
      </c>
      <c r="H49" s="131"/>
    </row>
    <row r="50" spans="1:8">
      <c r="A50" s="219" t="s">
        <v>374</v>
      </c>
      <c r="B50" s="76">
        <v>0</v>
      </c>
      <c r="C50" s="75">
        <v>300</v>
      </c>
      <c r="D50" s="75">
        <v>20</v>
      </c>
      <c r="E50" s="75">
        <v>176</v>
      </c>
      <c r="F50" s="75">
        <v>142</v>
      </c>
      <c r="G50" s="75">
        <v>638</v>
      </c>
      <c r="H50" s="131"/>
    </row>
    <row r="51" spans="1:8">
      <c r="A51" s="220"/>
      <c r="B51" s="76">
        <v>1</v>
      </c>
      <c r="C51" s="75">
        <v>97606</v>
      </c>
      <c r="D51" s="75">
        <v>24998</v>
      </c>
      <c r="E51" s="75">
        <v>40680</v>
      </c>
      <c r="F51" s="75">
        <v>424</v>
      </c>
      <c r="G51" s="75">
        <v>163708</v>
      </c>
      <c r="H51" s="131"/>
    </row>
    <row r="52" spans="1:8">
      <c r="A52" s="220"/>
      <c r="B52" s="76">
        <v>2</v>
      </c>
      <c r="C52" s="75">
        <v>201</v>
      </c>
      <c r="D52" s="75" t="s">
        <v>95</v>
      </c>
      <c r="E52" s="75">
        <v>135</v>
      </c>
      <c r="F52" s="75">
        <v>10</v>
      </c>
      <c r="G52" s="75">
        <v>346</v>
      </c>
      <c r="H52" s="131"/>
    </row>
    <row r="53" spans="1:8">
      <c r="A53" s="220"/>
      <c r="B53" s="76" t="s">
        <v>365</v>
      </c>
      <c r="C53" s="75">
        <v>50</v>
      </c>
      <c r="D53" s="75" t="s">
        <v>95</v>
      </c>
      <c r="E53" s="75">
        <v>106</v>
      </c>
      <c r="F53" s="75" t="s">
        <v>95</v>
      </c>
      <c r="G53" s="75">
        <v>156</v>
      </c>
      <c r="H53" s="131"/>
    </row>
    <row r="54" spans="1:8">
      <c r="A54" s="221"/>
      <c r="B54" s="76" t="s">
        <v>91</v>
      </c>
      <c r="C54" s="75">
        <v>98157</v>
      </c>
      <c r="D54" s="75">
        <v>25018</v>
      </c>
      <c r="E54" s="75">
        <v>41097</v>
      </c>
      <c r="F54" s="75">
        <v>576</v>
      </c>
      <c r="G54" s="75">
        <v>164848</v>
      </c>
      <c r="H54" s="131"/>
    </row>
    <row r="55" spans="1:8">
      <c r="A55" s="219" t="s">
        <v>375</v>
      </c>
      <c r="B55" s="76">
        <v>0</v>
      </c>
      <c r="C55" s="75">
        <v>50</v>
      </c>
      <c r="D55" s="75" t="s">
        <v>95</v>
      </c>
      <c r="E55" s="75">
        <v>327</v>
      </c>
      <c r="F55" s="75">
        <v>78</v>
      </c>
      <c r="G55" s="75">
        <v>455</v>
      </c>
      <c r="H55" s="131"/>
    </row>
    <row r="56" spans="1:8">
      <c r="A56" s="220"/>
      <c r="B56" s="76">
        <v>1</v>
      </c>
      <c r="C56" s="75">
        <v>23149</v>
      </c>
      <c r="D56" s="75">
        <v>1080</v>
      </c>
      <c r="E56" s="75">
        <v>68360</v>
      </c>
      <c r="F56" s="75">
        <v>1055</v>
      </c>
      <c r="G56" s="75">
        <v>93644</v>
      </c>
      <c r="H56" s="131"/>
    </row>
    <row r="57" spans="1:8">
      <c r="A57" s="220"/>
      <c r="B57" s="76">
        <v>2</v>
      </c>
      <c r="C57" s="75" t="s">
        <v>95</v>
      </c>
      <c r="D57" s="75" t="s">
        <v>95</v>
      </c>
      <c r="E57" s="75">
        <v>281</v>
      </c>
      <c r="F57" s="75">
        <v>18</v>
      </c>
      <c r="G57" s="75">
        <v>299</v>
      </c>
      <c r="H57" s="131"/>
    </row>
    <row r="58" spans="1:8">
      <c r="A58" s="220"/>
      <c r="B58" s="76" t="s">
        <v>365</v>
      </c>
      <c r="C58" s="75" t="s">
        <v>95</v>
      </c>
      <c r="D58" s="75" t="s">
        <v>95</v>
      </c>
      <c r="E58" s="75">
        <v>180</v>
      </c>
      <c r="F58" s="75">
        <v>10</v>
      </c>
      <c r="G58" s="75">
        <v>190</v>
      </c>
      <c r="H58" s="131"/>
    </row>
    <row r="59" spans="1:8">
      <c r="A59" s="221"/>
      <c r="B59" s="76" t="s">
        <v>91</v>
      </c>
      <c r="C59" s="75">
        <v>23199</v>
      </c>
      <c r="D59" s="75">
        <v>1080</v>
      </c>
      <c r="E59" s="75">
        <v>69148</v>
      </c>
      <c r="F59" s="75">
        <v>1161</v>
      </c>
      <c r="G59" s="75">
        <v>94588</v>
      </c>
      <c r="H59" s="131"/>
    </row>
    <row r="60" spans="1:8">
      <c r="A60" s="219" t="s">
        <v>376</v>
      </c>
      <c r="B60" s="76">
        <v>0</v>
      </c>
      <c r="C60" s="75">
        <v>174</v>
      </c>
      <c r="D60" s="75">
        <v>86</v>
      </c>
      <c r="E60" s="75">
        <v>239</v>
      </c>
      <c r="F60" s="75">
        <v>326</v>
      </c>
      <c r="G60" s="75">
        <v>825</v>
      </c>
      <c r="H60" s="131"/>
    </row>
    <row r="61" spans="1:8">
      <c r="A61" s="220"/>
      <c r="B61" s="76">
        <v>1</v>
      </c>
      <c r="C61" s="75">
        <v>56679</v>
      </c>
      <c r="D61" s="75">
        <v>37625</v>
      </c>
      <c r="E61" s="75">
        <v>65944</v>
      </c>
      <c r="F61" s="75">
        <v>1643</v>
      </c>
      <c r="G61" s="75">
        <v>161891</v>
      </c>
      <c r="H61" s="131"/>
    </row>
    <row r="62" spans="1:8">
      <c r="A62" s="220"/>
      <c r="B62" s="76">
        <v>2</v>
      </c>
      <c r="C62" s="75">
        <v>29</v>
      </c>
      <c r="D62" s="75" t="s">
        <v>95</v>
      </c>
      <c r="E62" s="75">
        <v>56</v>
      </c>
      <c r="F62" s="75">
        <v>23</v>
      </c>
      <c r="G62" s="75">
        <v>108</v>
      </c>
      <c r="H62" s="131"/>
    </row>
    <row r="63" spans="1:8">
      <c r="A63" s="220"/>
      <c r="B63" s="76" t="s">
        <v>365</v>
      </c>
      <c r="C63" s="75">
        <v>10</v>
      </c>
      <c r="D63" s="75" t="s">
        <v>95</v>
      </c>
      <c r="E63" s="75">
        <v>46</v>
      </c>
      <c r="F63" s="75">
        <v>25</v>
      </c>
      <c r="G63" s="75">
        <v>81</v>
      </c>
      <c r="H63" s="131"/>
    </row>
    <row r="64" spans="1:8">
      <c r="A64" s="221"/>
      <c r="B64" s="76" t="s">
        <v>91</v>
      </c>
      <c r="C64" s="75">
        <v>56892</v>
      </c>
      <c r="D64" s="75">
        <v>37711</v>
      </c>
      <c r="E64" s="75">
        <v>66285</v>
      </c>
      <c r="F64" s="75">
        <v>2017</v>
      </c>
      <c r="G64" s="75">
        <v>162905</v>
      </c>
      <c r="H64" s="131"/>
    </row>
    <row r="65" spans="1:8">
      <c r="A65" s="219" t="s">
        <v>377</v>
      </c>
      <c r="B65" s="76">
        <v>0</v>
      </c>
      <c r="C65" s="75">
        <v>206</v>
      </c>
      <c r="D65" s="75" t="s">
        <v>95</v>
      </c>
      <c r="E65" s="75">
        <v>730</v>
      </c>
      <c r="F65" s="75">
        <v>190</v>
      </c>
      <c r="G65" s="75">
        <v>1126</v>
      </c>
      <c r="H65" s="131"/>
    </row>
    <row r="66" spans="1:8">
      <c r="A66" s="220"/>
      <c r="B66" s="76">
        <v>1</v>
      </c>
      <c r="C66" s="75">
        <v>59615</v>
      </c>
      <c r="D66" s="75">
        <v>18854</v>
      </c>
      <c r="E66" s="75">
        <v>86800</v>
      </c>
      <c r="F66" s="75">
        <v>3948</v>
      </c>
      <c r="G66" s="75">
        <v>169217</v>
      </c>
      <c r="H66" s="131"/>
    </row>
    <row r="67" spans="1:8">
      <c r="A67" s="220"/>
      <c r="B67" s="76">
        <v>2</v>
      </c>
      <c r="C67" s="75">
        <v>10</v>
      </c>
      <c r="D67" s="75" t="s">
        <v>95</v>
      </c>
      <c r="E67" s="75">
        <v>160</v>
      </c>
      <c r="F67" s="75" t="s">
        <v>95</v>
      </c>
      <c r="G67" s="75">
        <v>170</v>
      </c>
      <c r="H67" s="131"/>
    </row>
    <row r="68" spans="1:8">
      <c r="A68" s="220"/>
      <c r="B68" s="76" t="s">
        <v>365</v>
      </c>
      <c r="C68" s="75" t="s">
        <v>95</v>
      </c>
      <c r="D68" s="75" t="s">
        <v>95</v>
      </c>
      <c r="E68" s="75">
        <v>45</v>
      </c>
      <c r="F68" s="75">
        <v>14</v>
      </c>
      <c r="G68" s="75">
        <v>59</v>
      </c>
      <c r="H68" s="131"/>
    </row>
    <row r="69" spans="1:8">
      <c r="A69" s="221"/>
      <c r="B69" s="76" t="s">
        <v>91</v>
      </c>
      <c r="C69" s="75">
        <v>59831</v>
      </c>
      <c r="D69" s="75">
        <v>18854</v>
      </c>
      <c r="E69" s="75">
        <v>87735</v>
      </c>
      <c r="F69" s="75">
        <v>4152</v>
      </c>
      <c r="G69" s="75">
        <v>170572</v>
      </c>
      <c r="H69" s="131"/>
    </row>
    <row r="70" spans="1:8">
      <c r="A70" s="219" t="s">
        <v>378</v>
      </c>
      <c r="B70" s="76">
        <v>0</v>
      </c>
      <c r="C70" s="75">
        <v>40</v>
      </c>
      <c r="D70" s="75">
        <v>40</v>
      </c>
      <c r="E70" s="75">
        <v>360</v>
      </c>
      <c r="F70" s="75">
        <v>72</v>
      </c>
      <c r="G70" s="75">
        <v>512</v>
      </c>
      <c r="H70" s="131"/>
    </row>
    <row r="71" spans="1:8">
      <c r="A71" s="220"/>
      <c r="B71" s="76">
        <v>1</v>
      </c>
      <c r="C71" s="75">
        <v>17151</v>
      </c>
      <c r="D71" s="75">
        <v>27155</v>
      </c>
      <c r="E71" s="75">
        <v>37524</v>
      </c>
      <c r="F71" s="75">
        <v>5123</v>
      </c>
      <c r="G71" s="75">
        <v>86953</v>
      </c>
      <c r="H71" s="131"/>
    </row>
    <row r="72" spans="1:8">
      <c r="A72" s="220"/>
      <c r="B72" s="76">
        <v>2</v>
      </c>
      <c r="C72" s="75">
        <v>70</v>
      </c>
      <c r="D72" s="75">
        <v>5</v>
      </c>
      <c r="E72" s="75">
        <v>84</v>
      </c>
      <c r="F72" s="75">
        <v>31</v>
      </c>
      <c r="G72" s="75">
        <v>190</v>
      </c>
      <c r="H72" s="131"/>
    </row>
    <row r="73" spans="1:8">
      <c r="A73" s="220"/>
      <c r="B73" s="76" t="s">
        <v>365</v>
      </c>
      <c r="C73" s="75">
        <v>20</v>
      </c>
      <c r="D73" s="75" t="s">
        <v>95</v>
      </c>
      <c r="E73" s="75">
        <v>30</v>
      </c>
      <c r="F73" s="75">
        <v>17</v>
      </c>
      <c r="G73" s="75">
        <v>67</v>
      </c>
      <c r="H73" s="131"/>
    </row>
    <row r="74" spans="1:8">
      <c r="A74" s="221"/>
      <c r="B74" s="76" t="s">
        <v>91</v>
      </c>
      <c r="C74" s="75">
        <v>17281</v>
      </c>
      <c r="D74" s="75">
        <v>27200</v>
      </c>
      <c r="E74" s="75">
        <v>37998</v>
      </c>
      <c r="F74" s="75">
        <v>5243</v>
      </c>
      <c r="G74" s="75">
        <v>87722</v>
      </c>
      <c r="H74" s="131"/>
    </row>
    <row r="75" spans="1:8">
      <c r="A75" s="219" t="s">
        <v>379</v>
      </c>
      <c r="B75" s="76">
        <v>0</v>
      </c>
      <c r="C75" s="75">
        <v>10</v>
      </c>
      <c r="D75" s="75">
        <v>80</v>
      </c>
      <c r="E75" s="75">
        <v>119</v>
      </c>
      <c r="F75" s="75">
        <v>171</v>
      </c>
      <c r="G75" s="75">
        <v>380</v>
      </c>
      <c r="H75" s="131"/>
    </row>
    <row r="76" spans="1:8">
      <c r="A76" s="220"/>
      <c r="B76" s="76">
        <v>1</v>
      </c>
      <c r="C76" s="75">
        <v>19796</v>
      </c>
      <c r="D76" s="75">
        <v>24654</v>
      </c>
      <c r="E76" s="75">
        <v>43886</v>
      </c>
      <c r="F76" s="75">
        <v>1156</v>
      </c>
      <c r="G76" s="75">
        <v>89492</v>
      </c>
      <c r="H76" s="131"/>
    </row>
    <row r="77" spans="1:8">
      <c r="A77" s="220"/>
      <c r="B77" s="76">
        <v>2</v>
      </c>
      <c r="C77" s="75">
        <v>42</v>
      </c>
      <c r="D77" s="75" t="s">
        <v>95</v>
      </c>
      <c r="E77" s="75">
        <v>72</v>
      </c>
      <c r="F77" s="75">
        <v>38</v>
      </c>
      <c r="G77" s="75">
        <v>152</v>
      </c>
      <c r="H77" s="131"/>
    </row>
    <row r="78" spans="1:8">
      <c r="A78" s="220"/>
      <c r="B78" s="76" t="s">
        <v>365</v>
      </c>
      <c r="C78" s="75">
        <v>43</v>
      </c>
      <c r="D78" s="75" t="s">
        <v>95</v>
      </c>
      <c r="E78" s="75">
        <v>174</v>
      </c>
      <c r="F78" s="75" t="s">
        <v>95</v>
      </c>
      <c r="G78" s="75">
        <v>217</v>
      </c>
      <c r="H78" s="131"/>
    </row>
    <row r="79" spans="1:8">
      <c r="A79" s="221"/>
      <c r="B79" s="76" t="s">
        <v>91</v>
      </c>
      <c r="C79" s="75">
        <v>19891</v>
      </c>
      <c r="D79" s="75">
        <v>24734</v>
      </c>
      <c r="E79" s="75">
        <v>44251</v>
      </c>
      <c r="F79" s="75">
        <v>1365</v>
      </c>
      <c r="G79" s="75">
        <v>90241</v>
      </c>
      <c r="H79" s="131"/>
    </row>
    <row r="80" spans="1:8">
      <c r="A80" s="219" t="s">
        <v>380</v>
      </c>
      <c r="B80" s="76">
        <v>0</v>
      </c>
      <c r="C80" s="75">
        <v>99</v>
      </c>
      <c r="D80" s="75">
        <v>29</v>
      </c>
      <c r="E80" s="75">
        <v>516</v>
      </c>
      <c r="F80" s="75">
        <v>618</v>
      </c>
      <c r="G80" s="75">
        <v>1262</v>
      </c>
      <c r="H80" s="131"/>
    </row>
    <row r="81" spans="1:8">
      <c r="A81" s="220"/>
      <c r="B81" s="76">
        <v>1</v>
      </c>
      <c r="C81" s="75">
        <v>56176</v>
      </c>
      <c r="D81" s="75">
        <v>55359</v>
      </c>
      <c r="E81" s="75">
        <v>78358</v>
      </c>
      <c r="F81" s="75">
        <v>836</v>
      </c>
      <c r="G81" s="75">
        <v>190729</v>
      </c>
      <c r="H81" s="131"/>
    </row>
    <row r="82" spans="1:8">
      <c r="A82" s="220"/>
      <c r="B82" s="76">
        <v>2</v>
      </c>
      <c r="C82" s="75">
        <v>67</v>
      </c>
      <c r="D82" s="75" t="s">
        <v>95</v>
      </c>
      <c r="E82" s="75" t="s">
        <v>364</v>
      </c>
      <c r="F82" s="75" t="s">
        <v>364</v>
      </c>
      <c r="G82" s="75">
        <v>147</v>
      </c>
      <c r="H82" s="131"/>
    </row>
    <row r="83" spans="1:8">
      <c r="A83" s="220"/>
      <c r="B83" s="76" t="s">
        <v>365</v>
      </c>
      <c r="C83" s="75">
        <v>18</v>
      </c>
      <c r="D83" s="75">
        <v>10</v>
      </c>
      <c r="E83" s="75" t="s">
        <v>364</v>
      </c>
      <c r="F83" s="75" t="s">
        <v>364</v>
      </c>
      <c r="G83" s="75">
        <v>43</v>
      </c>
      <c r="H83" s="131"/>
    </row>
    <row r="84" spans="1:8">
      <c r="A84" s="221"/>
      <c r="B84" s="76" t="s">
        <v>91</v>
      </c>
      <c r="C84" s="75">
        <v>56360</v>
      </c>
      <c r="D84" s="75">
        <v>55398</v>
      </c>
      <c r="E84" s="75">
        <v>78941</v>
      </c>
      <c r="F84" s="75">
        <v>1482</v>
      </c>
      <c r="G84" s="75">
        <v>192181</v>
      </c>
      <c r="H84" s="131"/>
    </row>
    <row r="85" spans="1:8">
      <c r="A85" s="219" t="s">
        <v>381</v>
      </c>
      <c r="B85" s="76">
        <v>0</v>
      </c>
      <c r="C85" s="75">
        <v>140</v>
      </c>
      <c r="D85" s="75">
        <v>80</v>
      </c>
      <c r="E85" s="75">
        <v>280</v>
      </c>
      <c r="F85" s="75">
        <v>563</v>
      </c>
      <c r="G85" s="75">
        <v>1063</v>
      </c>
      <c r="H85" s="131"/>
    </row>
    <row r="86" spans="1:8">
      <c r="A86" s="220"/>
      <c r="B86" s="76">
        <v>1</v>
      </c>
      <c r="C86" s="75">
        <v>30805</v>
      </c>
      <c r="D86" s="75">
        <v>42470</v>
      </c>
      <c r="E86" s="75">
        <v>53646</v>
      </c>
      <c r="F86" s="75">
        <v>192</v>
      </c>
      <c r="G86" s="75">
        <v>127113</v>
      </c>
      <c r="H86" s="131"/>
    </row>
    <row r="87" spans="1:8">
      <c r="A87" s="220"/>
      <c r="B87" s="76">
        <v>2</v>
      </c>
      <c r="C87" s="75">
        <v>18</v>
      </c>
      <c r="D87" s="75">
        <v>10</v>
      </c>
      <c r="E87" s="75">
        <v>28</v>
      </c>
      <c r="F87" s="75" t="s">
        <v>95</v>
      </c>
      <c r="G87" s="75">
        <v>56</v>
      </c>
      <c r="H87" s="131"/>
    </row>
    <row r="88" spans="1:8">
      <c r="A88" s="220"/>
      <c r="B88" s="76" t="s">
        <v>365</v>
      </c>
      <c r="C88" s="75" t="s">
        <v>95</v>
      </c>
      <c r="D88" s="75" t="s">
        <v>95</v>
      </c>
      <c r="E88" s="75">
        <v>10</v>
      </c>
      <c r="F88" s="75" t="s">
        <v>95</v>
      </c>
      <c r="G88" s="75">
        <v>10</v>
      </c>
      <c r="H88" s="131"/>
    </row>
    <row r="89" spans="1:8">
      <c r="A89" s="221"/>
      <c r="B89" s="76" t="s">
        <v>91</v>
      </c>
      <c r="C89" s="75">
        <v>30963</v>
      </c>
      <c r="D89" s="75">
        <v>42560</v>
      </c>
      <c r="E89" s="75">
        <v>53964</v>
      </c>
      <c r="F89" s="75">
        <v>755</v>
      </c>
      <c r="G89" s="75">
        <v>128242</v>
      </c>
      <c r="H89" s="131"/>
    </row>
    <row r="90" spans="1:8">
      <c r="A90" s="219" t="s">
        <v>382</v>
      </c>
      <c r="B90" s="76">
        <v>0</v>
      </c>
      <c r="C90" s="75">
        <v>45</v>
      </c>
      <c r="D90" s="75">
        <v>20</v>
      </c>
      <c r="E90" s="75">
        <v>394</v>
      </c>
      <c r="F90" s="75">
        <v>134</v>
      </c>
      <c r="G90" s="75">
        <v>593</v>
      </c>
      <c r="H90" s="131"/>
    </row>
    <row r="91" spans="1:8">
      <c r="A91" s="220"/>
      <c r="B91" s="76">
        <v>1</v>
      </c>
      <c r="C91" s="75">
        <v>13572</v>
      </c>
      <c r="D91" s="75">
        <v>2626</v>
      </c>
      <c r="E91" s="75">
        <v>28172</v>
      </c>
      <c r="F91" s="75">
        <v>690</v>
      </c>
      <c r="G91" s="75">
        <v>45060</v>
      </c>
      <c r="H91" s="131"/>
    </row>
    <row r="92" spans="1:8">
      <c r="A92" s="220"/>
      <c r="B92" s="76">
        <v>2</v>
      </c>
      <c r="C92" s="75" t="s">
        <v>95</v>
      </c>
      <c r="D92" s="75" t="s">
        <v>95</v>
      </c>
      <c r="E92" s="75">
        <v>6</v>
      </c>
      <c r="F92" s="75" t="s">
        <v>95</v>
      </c>
      <c r="G92" s="75">
        <v>6</v>
      </c>
      <c r="H92" s="131"/>
    </row>
    <row r="93" spans="1:8">
      <c r="A93" s="220"/>
      <c r="B93" s="76" t="s">
        <v>365</v>
      </c>
      <c r="C93" s="75" t="s">
        <v>95</v>
      </c>
      <c r="D93" s="75" t="s">
        <v>95</v>
      </c>
      <c r="E93" s="75" t="s">
        <v>95</v>
      </c>
      <c r="F93" s="75">
        <v>14</v>
      </c>
      <c r="G93" s="75">
        <v>14</v>
      </c>
      <c r="H93" s="131"/>
    </row>
    <row r="94" spans="1:8">
      <c r="A94" s="221"/>
      <c r="B94" s="76" t="s">
        <v>91</v>
      </c>
      <c r="C94" s="75">
        <v>13617</v>
      </c>
      <c r="D94" s="75">
        <v>2646</v>
      </c>
      <c r="E94" s="75">
        <v>28572</v>
      </c>
      <c r="F94" s="75">
        <v>838</v>
      </c>
      <c r="G94" s="75">
        <v>45673</v>
      </c>
      <c r="H94" s="131"/>
    </row>
    <row r="95" spans="1:8">
      <c r="A95" s="219" t="s">
        <v>16</v>
      </c>
      <c r="B95" s="76">
        <v>0</v>
      </c>
      <c r="C95" s="75">
        <v>1919</v>
      </c>
      <c r="D95" s="75">
        <v>535</v>
      </c>
      <c r="E95" s="75">
        <v>7870</v>
      </c>
      <c r="F95" s="75">
        <v>5752</v>
      </c>
      <c r="G95" s="75">
        <v>16076</v>
      </c>
      <c r="H95" s="131"/>
    </row>
    <row r="96" spans="1:8">
      <c r="A96" s="220"/>
      <c r="B96" s="76">
        <v>1</v>
      </c>
      <c r="C96" s="75">
        <v>688581</v>
      </c>
      <c r="D96" s="75">
        <v>362321</v>
      </c>
      <c r="E96" s="75">
        <v>1127664</v>
      </c>
      <c r="F96" s="75">
        <v>21354</v>
      </c>
      <c r="G96" s="75">
        <v>2199920</v>
      </c>
      <c r="H96" s="131"/>
    </row>
    <row r="97" spans="1:8">
      <c r="A97" s="220"/>
      <c r="B97" s="76">
        <v>2</v>
      </c>
      <c r="C97" s="75">
        <v>757</v>
      </c>
      <c r="D97" s="75">
        <v>44</v>
      </c>
      <c r="E97" s="75">
        <v>4273</v>
      </c>
      <c r="F97" s="75">
        <v>225</v>
      </c>
      <c r="G97" s="75">
        <v>5299</v>
      </c>
      <c r="H97" s="131"/>
    </row>
    <row r="98" spans="1:8">
      <c r="A98" s="220"/>
      <c r="B98" s="76" t="s">
        <v>365</v>
      </c>
      <c r="C98" s="75">
        <v>231</v>
      </c>
      <c r="D98" s="75">
        <v>10</v>
      </c>
      <c r="E98" s="75">
        <v>3429</v>
      </c>
      <c r="F98" s="75">
        <v>138</v>
      </c>
      <c r="G98" s="75">
        <v>3808</v>
      </c>
      <c r="H98" s="131"/>
    </row>
    <row r="99" spans="1:8">
      <c r="A99" s="221"/>
      <c r="B99" s="76" t="s">
        <v>16</v>
      </c>
      <c r="C99" s="75">
        <v>691488</v>
      </c>
      <c r="D99" s="75">
        <v>362910</v>
      </c>
      <c r="E99" s="75">
        <v>1143236</v>
      </c>
      <c r="F99" s="75">
        <v>27469</v>
      </c>
      <c r="G99" s="75">
        <v>2225103</v>
      </c>
      <c r="H99" s="131"/>
    </row>
    <row r="100" spans="1:8">
      <c r="A100" s="65"/>
      <c r="B100" s="65"/>
      <c r="C100" s="65"/>
      <c r="D100" s="65"/>
      <c r="E100" s="65"/>
      <c r="F100" s="65"/>
      <c r="G100" s="65"/>
      <c r="H100" s="65"/>
    </row>
    <row r="101" spans="1:8" ht="16.5" customHeight="1">
      <c r="A101" s="227" t="s">
        <v>383</v>
      </c>
      <c r="B101" s="227"/>
      <c r="C101" s="227"/>
      <c r="D101" s="227"/>
      <c r="E101" s="227"/>
      <c r="F101" s="227"/>
      <c r="G101" s="227"/>
      <c r="H101" s="98"/>
    </row>
    <row r="102" spans="1:8">
      <c r="A102" s="65"/>
      <c r="B102" s="65"/>
      <c r="C102" s="65"/>
      <c r="D102" s="65"/>
      <c r="E102" s="65"/>
      <c r="F102" s="65"/>
      <c r="G102" s="65"/>
      <c r="H102" s="65"/>
    </row>
    <row r="103" spans="1:8">
      <c r="A103" s="65"/>
      <c r="B103" s="65"/>
      <c r="C103" s="65"/>
      <c r="D103" s="65"/>
      <c r="E103" s="65"/>
      <c r="F103" s="65"/>
      <c r="G103" s="65"/>
      <c r="H103" s="65"/>
    </row>
    <row r="104" spans="1:8">
      <c r="A104" s="65"/>
      <c r="B104" s="65"/>
      <c r="C104" s="65"/>
      <c r="D104" s="65"/>
      <c r="E104" s="65"/>
      <c r="F104" s="65"/>
      <c r="G104" s="65"/>
      <c r="H104" s="65"/>
    </row>
    <row r="105" spans="1:8">
      <c r="A105" s="65"/>
      <c r="B105" s="65"/>
      <c r="C105" s="65"/>
      <c r="D105" s="65"/>
      <c r="E105" s="65"/>
      <c r="F105" s="65"/>
      <c r="G105" s="65"/>
      <c r="H105" s="65"/>
    </row>
  </sheetData>
  <mergeCells count="25">
    <mergeCell ref="A95:A99"/>
    <mergeCell ref="A101:G101"/>
    <mergeCell ref="A65:A69"/>
    <mergeCell ref="A70:A74"/>
    <mergeCell ref="A75:A79"/>
    <mergeCell ref="A80:A84"/>
    <mergeCell ref="A85:A89"/>
    <mergeCell ref="A90:A94"/>
    <mergeCell ref="A60:A64"/>
    <mergeCell ref="A5:A9"/>
    <mergeCell ref="A10:A14"/>
    <mergeCell ref="A15:A19"/>
    <mergeCell ref="A20:A24"/>
    <mergeCell ref="A25:A29"/>
    <mergeCell ref="A30:A34"/>
    <mergeCell ref="A35:A39"/>
    <mergeCell ref="A40:A44"/>
    <mergeCell ref="A45:A49"/>
    <mergeCell ref="A50:A54"/>
    <mergeCell ref="A55:A59"/>
    <mergeCell ref="A1:G1"/>
    <mergeCell ref="A2:G2"/>
    <mergeCell ref="A3:B4"/>
    <mergeCell ref="C3:F3"/>
    <mergeCell ref="G3:G4"/>
  </mergeCells>
  <phoneticPr fontId="2" type="noConversion"/>
  <hyperlinks>
    <hyperlink ref="I1" location="'索引 Index'!A1" display="索引 Index"/>
  </hyperlinks>
  <printOptions horizontalCentered="1"/>
  <pageMargins left="0.79" right="0.31" top="0.31" bottom="0.31" header="0.12" footer="0.12"/>
  <pageSetup paperSize="9" scale="88" fitToHeight="0" orientation="portrait"/>
  <headerFooter alignWithMargins="0"/>
  <rowBreaks count="1" manualBreakCount="1">
    <brk id="54" max="16383" man="1"/>
  </rowBreaks>
  <legacy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140"/>
  <sheetViews>
    <sheetView showGridLines="0" workbookViewId="0">
      <selection activeCell="I1" sqref="I1"/>
    </sheetView>
  </sheetViews>
  <sheetFormatPr defaultRowHeight="16.5"/>
  <cols>
    <col min="1" max="1" width="15.875" style="57" customWidth="1"/>
    <col min="2" max="2" width="8" style="57" customWidth="1"/>
    <col min="3" max="3" width="13.75" style="57" customWidth="1"/>
    <col min="4" max="4" width="16" style="57" customWidth="1"/>
    <col min="5" max="5" width="17.875" style="57" customWidth="1"/>
    <col min="6" max="6" width="18.75" style="57" customWidth="1"/>
    <col min="7" max="7" width="9.75" style="57" customWidth="1"/>
    <col min="8" max="8" width="9" style="87" customWidth="1"/>
    <col min="9" max="226" width="9" style="57"/>
    <col min="227" max="227" width="15.875" style="57" customWidth="1"/>
    <col min="228" max="228" width="8" style="57" customWidth="1"/>
    <col min="229" max="229" width="13.75" style="57" customWidth="1"/>
    <col min="230" max="230" width="16" style="57" customWidth="1"/>
    <col min="231" max="231" width="17.875" style="57" customWidth="1"/>
    <col min="232" max="232" width="18.75" style="57" customWidth="1"/>
    <col min="233" max="233" width="9.75" style="57" customWidth="1"/>
    <col min="234" max="482" width="9" style="57"/>
    <col min="483" max="483" width="15.875" style="57" customWidth="1"/>
    <col min="484" max="484" width="8" style="57" customWidth="1"/>
    <col min="485" max="485" width="13.75" style="57" customWidth="1"/>
    <col min="486" max="486" width="16" style="57" customWidth="1"/>
    <col min="487" max="487" width="17.875" style="57" customWidth="1"/>
    <col min="488" max="488" width="18.75" style="57" customWidth="1"/>
    <col min="489" max="489" width="9.75" style="57" customWidth="1"/>
    <col min="490" max="738" width="9" style="57"/>
    <col min="739" max="739" width="15.875" style="57" customWidth="1"/>
    <col min="740" max="740" width="8" style="57" customWidth="1"/>
    <col min="741" max="741" width="13.75" style="57" customWidth="1"/>
    <col min="742" max="742" width="16" style="57" customWidth="1"/>
    <col min="743" max="743" width="17.875" style="57" customWidth="1"/>
    <col min="744" max="744" width="18.75" style="57" customWidth="1"/>
    <col min="745" max="745" width="9.75" style="57" customWidth="1"/>
    <col min="746" max="994" width="9" style="57"/>
    <col min="995" max="995" width="15.875" style="57" customWidth="1"/>
    <col min="996" max="996" width="8" style="57" customWidth="1"/>
    <col min="997" max="997" width="13.75" style="57" customWidth="1"/>
    <col min="998" max="998" width="16" style="57" customWidth="1"/>
    <col min="999" max="999" width="17.875" style="57" customWidth="1"/>
    <col min="1000" max="1000" width="18.75" style="57" customWidth="1"/>
    <col min="1001" max="1001" width="9.75" style="57" customWidth="1"/>
    <col min="1002" max="1250" width="9" style="57"/>
    <col min="1251" max="1251" width="15.875" style="57" customWidth="1"/>
    <col min="1252" max="1252" width="8" style="57" customWidth="1"/>
    <col min="1253" max="1253" width="13.75" style="57" customWidth="1"/>
    <col min="1254" max="1254" width="16" style="57" customWidth="1"/>
    <col min="1255" max="1255" width="17.875" style="57" customWidth="1"/>
    <col min="1256" max="1256" width="18.75" style="57" customWidth="1"/>
    <col min="1257" max="1257" width="9.75" style="57" customWidth="1"/>
    <col min="1258" max="1506" width="9" style="57"/>
    <col min="1507" max="1507" width="15.875" style="57" customWidth="1"/>
    <col min="1508" max="1508" width="8" style="57" customWidth="1"/>
    <col min="1509" max="1509" width="13.75" style="57" customWidth="1"/>
    <col min="1510" max="1510" width="16" style="57" customWidth="1"/>
    <col min="1511" max="1511" width="17.875" style="57" customWidth="1"/>
    <col min="1512" max="1512" width="18.75" style="57" customWidth="1"/>
    <col min="1513" max="1513" width="9.75" style="57" customWidth="1"/>
    <col min="1514" max="1762" width="9" style="57"/>
    <col min="1763" max="1763" width="15.875" style="57" customWidth="1"/>
    <col min="1764" max="1764" width="8" style="57" customWidth="1"/>
    <col min="1765" max="1765" width="13.75" style="57" customWidth="1"/>
    <col min="1766" max="1766" width="16" style="57" customWidth="1"/>
    <col min="1767" max="1767" width="17.875" style="57" customWidth="1"/>
    <col min="1768" max="1768" width="18.75" style="57" customWidth="1"/>
    <col min="1769" max="1769" width="9.75" style="57" customWidth="1"/>
    <col min="1770" max="2018" width="9" style="57"/>
    <col min="2019" max="2019" width="15.875" style="57" customWidth="1"/>
    <col min="2020" max="2020" width="8" style="57" customWidth="1"/>
    <col min="2021" max="2021" width="13.75" style="57" customWidth="1"/>
    <col min="2022" max="2022" width="16" style="57" customWidth="1"/>
    <col min="2023" max="2023" width="17.875" style="57" customWidth="1"/>
    <col min="2024" max="2024" width="18.75" style="57" customWidth="1"/>
    <col min="2025" max="2025" width="9.75" style="57" customWidth="1"/>
    <col min="2026" max="2274" width="9" style="57"/>
    <col min="2275" max="2275" width="15.875" style="57" customWidth="1"/>
    <col min="2276" max="2276" width="8" style="57" customWidth="1"/>
    <col min="2277" max="2277" width="13.75" style="57" customWidth="1"/>
    <col min="2278" max="2278" width="16" style="57" customWidth="1"/>
    <col min="2279" max="2279" width="17.875" style="57" customWidth="1"/>
    <col min="2280" max="2280" width="18.75" style="57" customWidth="1"/>
    <col min="2281" max="2281" width="9.75" style="57" customWidth="1"/>
    <col min="2282" max="2530" width="9" style="57"/>
    <col min="2531" max="2531" width="15.875" style="57" customWidth="1"/>
    <col min="2532" max="2532" width="8" style="57" customWidth="1"/>
    <col min="2533" max="2533" width="13.75" style="57" customWidth="1"/>
    <col min="2534" max="2534" width="16" style="57" customWidth="1"/>
    <col min="2535" max="2535" width="17.875" style="57" customWidth="1"/>
    <col min="2536" max="2536" width="18.75" style="57" customWidth="1"/>
    <col min="2537" max="2537" width="9.75" style="57" customWidth="1"/>
    <col min="2538" max="2786" width="9" style="57"/>
    <col min="2787" max="2787" width="15.875" style="57" customWidth="1"/>
    <col min="2788" max="2788" width="8" style="57" customWidth="1"/>
    <col min="2789" max="2789" width="13.75" style="57" customWidth="1"/>
    <col min="2790" max="2790" width="16" style="57" customWidth="1"/>
    <col min="2791" max="2791" width="17.875" style="57" customWidth="1"/>
    <col min="2792" max="2792" width="18.75" style="57" customWidth="1"/>
    <col min="2793" max="2793" width="9.75" style="57" customWidth="1"/>
    <col min="2794" max="3042" width="9" style="57"/>
    <col min="3043" max="3043" width="15.875" style="57" customWidth="1"/>
    <col min="3044" max="3044" width="8" style="57" customWidth="1"/>
    <col min="3045" max="3045" width="13.75" style="57" customWidth="1"/>
    <col min="3046" max="3046" width="16" style="57" customWidth="1"/>
    <col min="3047" max="3047" width="17.875" style="57" customWidth="1"/>
    <col min="3048" max="3048" width="18.75" style="57" customWidth="1"/>
    <col min="3049" max="3049" width="9.75" style="57" customWidth="1"/>
    <col min="3050" max="3298" width="9" style="57"/>
    <col min="3299" max="3299" width="15.875" style="57" customWidth="1"/>
    <col min="3300" max="3300" width="8" style="57" customWidth="1"/>
    <col min="3301" max="3301" width="13.75" style="57" customWidth="1"/>
    <col min="3302" max="3302" width="16" style="57" customWidth="1"/>
    <col min="3303" max="3303" width="17.875" style="57" customWidth="1"/>
    <col min="3304" max="3304" width="18.75" style="57" customWidth="1"/>
    <col min="3305" max="3305" width="9.75" style="57" customWidth="1"/>
    <col min="3306" max="3554" width="9" style="57"/>
    <col min="3555" max="3555" width="15.875" style="57" customWidth="1"/>
    <col min="3556" max="3556" width="8" style="57" customWidth="1"/>
    <col min="3557" max="3557" width="13.75" style="57" customWidth="1"/>
    <col min="3558" max="3558" width="16" style="57" customWidth="1"/>
    <col min="3559" max="3559" width="17.875" style="57" customWidth="1"/>
    <col min="3560" max="3560" width="18.75" style="57" customWidth="1"/>
    <col min="3561" max="3561" width="9.75" style="57" customWidth="1"/>
    <col min="3562" max="3810" width="9" style="57"/>
    <col min="3811" max="3811" width="15.875" style="57" customWidth="1"/>
    <col min="3812" max="3812" width="8" style="57" customWidth="1"/>
    <col min="3813" max="3813" width="13.75" style="57" customWidth="1"/>
    <col min="3814" max="3814" width="16" style="57" customWidth="1"/>
    <col min="3815" max="3815" width="17.875" style="57" customWidth="1"/>
    <col min="3816" max="3816" width="18.75" style="57" customWidth="1"/>
    <col min="3817" max="3817" width="9.75" style="57" customWidth="1"/>
    <col min="3818" max="4066" width="9" style="57"/>
    <col min="4067" max="4067" width="15.875" style="57" customWidth="1"/>
    <col min="4068" max="4068" width="8" style="57" customWidth="1"/>
    <col min="4069" max="4069" width="13.75" style="57" customWidth="1"/>
    <col min="4070" max="4070" width="16" style="57" customWidth="1"/>
    <col min="4071" max="4071" width="17.875" style="57" customWidth="1"/>
    <col min="4072" max="4072" width="18.75" style="57" customWidth="1"/>
    <col min="4073" max="4073" width="9.75" style="57" customWidth="1"/>
    <col min="4074" max="4322" width="9" style="57"/>
    <col min="4323" max="4323" width="15.875" style="57" customWidth="1"/>
    <col min="4324" max="4324" width="8" style="57" customWidth="1"/>
    <col min="4325" max="4325" width="13.75" style="57" customWidth="1"/>
    <col min="4326" max="4326" width="16" style="57" customWidth="1"/>
    <col min="4327" max="4327" width="17.875" style="57" customWidth="1"/>
    <col min="4328" max="4328" width="18.75" style="57" customWidth="1"/>
    <col min="4329" max="4329" width="9.75" style="57" customWidth="1"/>
    <col min="4330" max="4578" width="9" style="57"/>
    <col min="4579" max="4579" width="15.875" style="57" customWidth="1"/>
    <col min="4580" max="4580" width="8" style="57" customWidth="1"/>
    <col min="4581" max="4581" width="13.75" style="57" customWidth="1"/>
    <col min="4582" max="4582" width="16" style="57" customWidth="1"/>
    <col min="4583" max="4583" width="17.875" style="57" customWidth="1"/>
    <col min="4584" max="4584" width="18.75" style="57" customWidth="1"/>
    <col min="4585" max="4585" width="9.75" style="57" customWidth="1"/>
    <col min="4586" max="4834" width="9" style="57"/>
    <col min="4835" max="4835" width="15.875" style="57" customWidth="1"/>
    <col min="4836" max="4836" width="8" style="57" customWidth="1"/>
    <col min="4837" max="4837" width="13.75" style="57" customWidth="1"/>
    <col min="4838" max="4838" width="16" style="57" customWidth="1"/>
    <col min="4839" max="4839" width="17.875" style="57" customWidth="1"/>
    <col min="4840" max="4840" width="18.75" style="57" customWidth="1"/>
    <col min="4841" max="4841" width="9.75" style="57" customWidth="1"/>
    <col min="4842" max="5090" width="9" style="57"/>
    <col min="5091" max="5091" width="15.875" style="57" customWidth="1"/>
    <col min="5092" max="5092" width="8" style="57" customWidth="1"/>
    <col min="5093" max="5093" width="13.75" style="57" customWidth="1"/>
    <col min="5094" max="5094" width="16" style="57" customWidth="1"/>
    <col min="5095" max="5095" width="17.875" style="57" customWidth="1"/>
    <col min="5096" max="5096" width="18.75" style="57" customWidth="1"/>
    <col min="5097" max="5097" width="9.75" style="57" customWidth="1"/>
    <col min="5098" max="5346" width="9" style="57"/>
    <col min="5347" max="5347" width="15.875" style="57" customWidth="1"/>
    <col min="5348" max="5348" width="8" style="57" customWidth="1"/>
    <col min="5349" max="5349" width="13.75" style="57" customWidth="1"/>
    <col min="5350" max="5350" width="16" style="57" customWidth="1"/>
    <col min="5351" max="5351" width="17.875" style="57" customWidth="1"/>
    <col min="5352" max="5352" width="18.75" style="57" customWidth="1"/>
    <col min="5353" max="5353" width="9.75" style="57" customWidth="1"/>
    <col min="5354" max="5602" width="9" style="57"/>
    <col min="5603" max="5603" width="15.875" style="57" customWidth="1"/>
    <col min="5604" max="5604" width="8" style="57" customWidth="1"/>
    <col min="5605" max="5605" width="13.75" style="57" customWidth="1"/>
    <col min="5606" max="5606" width="16" style="57" customWidth="1"/>
    <col min="5607" max="5607" width="17.875" style="57" customWidth="1"/>
    <col min="5608" max="5608" width="18.75" style="57" customWidth="1"/>
    <col min="5609" max="5609" width="9.75" style="57" customWidth="1"/>
    <col min="5610" max="5858" width="9" style="57"/>
    <col min="5859" max="5859" width="15.875" style="57" customWidth="1"/>
    <col min="5860" max="5860" width="8" style="57" customWidth="1"/>
    <col min="5861" max="5861" width="13.75" style="57" customWidth="1"/>
    <col min="5862" max="5862" width="16" style="57" customWidth="1"/>
    <col min="5863" max="5863" width="17.875" style="57" customWidth="1"/>
    <col min="5864" max="5864" width="18.75" style="57" customWidth="1"/>
    <col min="5865" max="5865" width="9.75" style="57" customWidth="1"/>
    <col min="5866" max="6114" width="9" style="57"/>
    <col min="6115" max="6115" width="15.875" style="57" customWidth="1"/>
    <col min="6116" max="6116" width="8" style="57" customWidth="1"/>
    <col min="6117" max="6117" width="13.75" style="57" customWidth="1"/>
    <col min="6118" max="6118" width="16" style="57" customWidth="1"/>
    <col min="6119" max="6119" width="17.875" style="57" customWidth="1"/>
    <col min="6120" max="6120" width="18.75" style="57" customWidth="1"/>
    <col min="6121" max="6121" width="9.75" style="57" customWidth="1"/>
    <col min="6122" max="6370" width="9" style="57"/>
    <col min="6371" max="6371" width="15.875" style="57" customWidth="1"/>
    <col min="6372" max="6372" width="8" style="57" customWidth="1"/>
    <col min="6373" max="6373" width="13.75" style="57" customWidth="1"/>
    <col min="6374" max="6374" width="16" style="57" customWidth="1"/>
    <col min="6375" max="6375" width="17.875" style="57" customWidth="1"/>
    <col min="6376" max="6376" width="18.75" style="57" customWidth="1"/>
    <col min="6377" max="6377" width="9.75" style="57" customWidth="1"/>
    <col min="6378" max="6626" width="9" style="57"/>
    <col min="6627" max="6627" width="15.875" style="57" customWidth="1"/>
    <col min="6628" max="6628" width="8" style="57" customWidth="1"/>
    <col min="6629" max="6629" width="13.75" style="57" customWidth="1"/>
    <col min="6630" max="6630" width="16" style="57" customWidth="1"/>
    <col min="6631" max="6631" width="17.875" style="57" customWidth="1"/>
    <col min="6632" max="6632" width="18.75" style="57" customWidth="1"/>
    <col min="6633" max="6633" width="9.75" style="57" customWidth="1"/>
    <col min="6634" max="6882" width="9" style="57"/>
    <col min="6883" max="6883" width="15.875" style="57" customWidth="1"/>
    <col min="6884" max="6884" width="8" style="57" customWidth="1"/>
    <col min="6885" max="6885" width="13.75" style="57" customWidth="1"/>
    <col min="6886" max="6886" width="16" style="57" customWidth="1"/>
    <col min="6887" max="6887" width="17.875" style="57" customWidth="1"/>
    <col min="6888" max="6888" width="18.75" style="57" customWidth="1"/>
    <col min="6889" max="6889" width="9.75" style="57" customWidth="1"/>
    <col min="6890" max="7138" width="9" style="57"/>
    <col min="7139" max="7139" width="15.875" style="57" customWidth="1"/>
    <col min="7140" max="7140" width="8" style="57" customWidth="1"/>
    <col min="7141" max="7141" width="13.75" style="57" customWidth="1"/>
    <col min="7142" max="7142" width="16" style="57" customWidth="1"/>
    <col min="7143" max="7143" width="17.875" style="57" customWidth="1"/>
    <col min="7144" max="7144" width="18.75" style="57" customWidth="1"/>
    <col min="7145" max="7145" width="9.75" style="57" customWidth="1"/>
    <col min="7146" max="7394" width="9" style="57"/>
    <col min="7395" max="7395" width="15.875" style="57" customWidth="1"/>
    <col min="7396" max="7396" width="8" style="57" customWidth="1"/>
    <col min="7397" max="7397" width="13.75" style="57" customWidth="1"/>
    <col min="7398" max="7398" width="16" style="57" customWidth="1"/>
    <col min="7399" max="7399" width="17.875" style="57" customWidth="1"/>
    <col min="7400" max="7400" width="18.75" style="57" customWidth="1"/>
    <col min="7401" max="7401" width="9.75" style="57" customWidth="1"/>
    <col min="7402" max="7650" width="9" style="57"/>
    <col min="7651" max="7651" width="15.875" style="57" customWidth="1"/>
    <col min="7652" max="7652" width="8" style="57" customWidth="1"/>
    <col min="7653" max="7653" width="13.75" style="57" customWidth="1"/>
    <col min="7654" max="7654" width="16" style="57" customWidth="1"/>
    <col min="7655" max="7655" width="17.875" style="57" customWidth="1"/>
    <col min="7656" max="7656" width="18.75" style="57" customWidth="1"/>
    <col min="7657" max="7657" width="9.75" style="57" customWidth="1"/>
    <col min="7658" max="7906" width="9" style="57"/>
    <col min="7907" max="7907" width="15.875" style="57" customWidth="1"/>
    <col min="7908" max="7908" width="8" style="57" customWidth="1"/>
    <col min="7909" max="7909" width="13.75" style="57" customWidth="1"/>
    <col min="7910" max="7910" width="16" style="57" customWidth="1"/>
    <col min="7911" max="7911" width="17.875" style="57" customWidth="1"/>
    <col min="7912" max="7912" width="18.75" style="57" customWidth="1"/>
    <col min="7913" max="7913" width="9.75" style="57" customWidth="1"/>
    <col min="7914" max="8162" width="9" style="57"/>
    <col min="8163" max="8163" width="15.875" style="57" customWidth="1"/>
    <col min="8164" max="8164" width="8" style="57" customWidth="1"/>
    <col min="8165" max="8165" width="13.75" style="57" customWidth="1"/>
    <col min="8166" max="8166" width="16" style="57" customWidth="1"/>
    <col min="8167" max="8167" width="17.875" style="57" customWidth="1"/>
    <col min="8168" max="8168" width="18.75" style="57" customWidth="1"/>
    <col min="8169" max="8169" width="9.75" style="57" customWidth="1"/>
    <col min="8170" max="8418" width="9" style="57"/>
    <col min="8419" max="8419" width="15.875" style="57" customWidth="1"/>
    <col min="8420" max="8420" width="8" style="57" customWidth="1"/>
    <col min="8421" max="8421" width="13.75" style="57" customWidth="1"/>
    <col min="8422" max="8422" width="16" style="57" customWidth="1"/>
    <col min="8423" max="8423" width="17.875" style="57" customWidth="1"/>
    <col min="8424" max="8424" width="18.75" style="57" customWidth="1"/>
    <col min="8425" max="8425" width="9.75" style="57" customWidth="1"/>
    <col min="8426" max="8674" width="9" style="57"/>
    <col min="8675" max="8675" width="15.875" style="57" customWidth="1"/>
    <col min="8676" max="8676" width="8" style="57" customWidth="1"/>
    <col min="8677" max="8677" width="13.75" style="57" customWidth="1"/>
    <col min="8678" max="8678" width="16" style="57" customWidth="1"/>
    <col min="8679" max="8679" width="17.875" style="57" customWidth="1"/>
    <col min="8680" max="8680" width="18.75" style="57" customWidth="1"/>
    <col min="8681" max="8681" width="9.75" style="57" customWidth="1"/>
    <col min="8682" max="8930" width="9" style="57"/>
    <col min="8931" max="8931" width="15.875" style="57" customWidth="1"/>
    <col min="8932" max="8932" width="8" style="57" customWidth="1"/>
    <col min="8933" max="8933" width="13.75" style="57" customWidth="1"/>
    <col min="8934" max="8934" width="16" style="57" customWidth="1"/>
    <col min="8935" max="8935" width="17.875" style="57" customWidth="1"/>
    <col min="8936" max="8936" width="18.75" style="57" customWidth="1"/>
    <col min="8937" max="8937" width="9.75" style="57" customWidth="1"/>
    <col min="8938" max="9186" width="9" style="57"/>
    <col min="9187" max="9187" width="15.875" style="57" customWidth="1"/>
    <col min="9188" max="9188" width="8" style="57" customWidth="1"/>
    <col min="9189" max="9189" width="13.75" style="57" customWidth="1"/>
    <col min="9190" max="9190" width="16" style="57" customWidth="1"/>
    <col min="9191" max="9191" width="17.875" style="57" customWidth="1"/>
    <col min="9192" max="9192" width="18.75" style="57" customWidth="1"/>
    <col min="9193" max="9193" width="9.75" style="57" customWidth="1"/>
    <col min="9194" max="9442" width="9" style="57"/>
    <col min="9443" max="9443" width="15.875" style="57" customWidth="1"/>
    <col min="9444" max="9444" width="8" style="57" customWidth="1"/>
    <col min="9445" max="9445" width="13.75" style="57" customWidth="1"/>
    <col min="9446" max="9446" width="16" style="57" customWidth="1"/>
    <col min="9447" max="9447" width="17.875" style="57" customWidth="1"/>
    <col min="9448" max="9448" width="18.75" style="57" customWidth="1"/>
    <col min="9449" max="9449" width="9.75" style="57" customWidth="1"/>
    <col min="9450" max="9698" width="9" style="57"/>
    <col min="9699" max="9699" width="15.875" style="57" customWidth="1"/>
    <col min="9700" max="9700" width="8" style="57" customWidth="1"/>
    <col min="9701" max="9701" width="13.75" style="57" customWidth="1"/>
    <col min="9702" max="9702" width="16" style="57" customWidth="1"/>
    <col min="9703" max="9703" width="17.875" style="57" customWidth="1"/>
    <col min="9704" max="9704" width="18.75" style="57" customWidth="1"/>
    <col min="9705" max="9705" width="9.75" style="57" customWidth="1"/>
    <col min="9706" max="9954" width="9" style="57"/>
    <col min="9955" max="9955" width="15.875" style="57" customWidth="1"/>
    <col min="9956" max="9956" width="8" style="57" customWidth="1"/>
    <col min="9957" max="9957" width="13.75" style="57" customWidth="1"/>
    <col min="9958" max="9958" width="16" style="57" customWidth="1"/>
    <col min="9959" max="9959" width="17.875" style="57" customWidth="1"/>
    <col min="9960" max="9960" width="18.75" style="57" customWidth="1"/>
    <col min="9961" max="9961" width="9.75" style="57" customWidth="1"/>
    <col min="9962" max="10210" width="9" style="57"/>
    <col min="10211" max="10211" width="15.875" style="57" customWidth="1"/>
    <col min="10212" max="10212" width="8" style="57" customWidth="1"/>
    <col min="10213" max="10213" width="13.75" style="57" customWidth="1"/>
    <col min="10214" max="10214" width="16" style="57" customWidth="1"/>
    <col min="10215" max="10215" width="17.875" style="57" customWidth="1"/>
    <col min="10216" max="10216" width="18.75" style="57" customWidth="1"/>
    <col min="10217" max="10217" width="9.75" style="57" customWidth="1"/>
    <col min="10218" max="10466" width="9" style="57"/>
    <col min="10467" max="10467" width="15.875" style="57" customWidth="1"/>
    <col min="10468" max="10468" width="8" style="57" customWidth="1"/>
    <col min="10469" max="10469" width="13.75" style="57" customWidth="1"/>
    <col min="10470" max="10470" width="16" style="57" customWidth="1"/>
    <col min="10471" max="10471" width="17.875" style="57" customWidth="1"/>
    <col min="10472" max="10472" width="18.75" style="57" customWidth="1"/>
    <col min="10473" max="10473" width="9.75" style="57" customWidth="1"/>
    <col min="10474" max="10722" width="9" style="57"/>
    <col min="10723" max="10723" width="15.875" style="57" customWidth="1"/>
    <col min="10724" max="10724" width="8" style="57" customWidth="1"/>
    <col min="10725" max="10725" width="13.75" style="57" customWidth="1"/>
    <col min="10726" max="10726" width="16" style="57" customWidth="1"/>
    <col min="10727" max="10727" width="17.875" style="57" customWidth="1"/>
    <col min="10728" max="10728" width="18.75" style="57" customWidth="1"/>
    <col min="10729" max="10729" width="9.75" style="57" customWidth="1"/>
    <col min="10730" max="10978" width="9" style="57"/>
    <col min="10979" max="10979" width="15.875" style="57" customWidth="1"/>
    <col min="10980" max="10980" width="8" style="57" customWidth="1"/>
    <col min="10981" max="10981" width="13.75" style="57" customWidth="1"/>
    <col min="10982" max="10982" width="16" style="57" customWidth="1"/>
    <col min="10983" max="10983" width="17.875" style="57" customWidth="1"/>
    <col min="10984" max="10984" width="18.75" style="57" customWidth="1"/>
    <col min="10985" max="10985" width="9.75" style="57" customWidth="1"/>
    <col min="10986" max="11234" width="9" style="57"/>
    <col min="11235" max="11235" width="15.875" style="57" customWidth="1"/>
    <col min="11236" max="11236" width="8" style="57" customWidth="1"/>
    <col min="11237" max="11237" width="13.75" style="57" customWidth="1"/>
    <col min="11238" max="11238" width="16" style="57" customWidth="1"/>
    <col min="11239" max="11239" width="17.875" style="57" customWidth="1"/>
    <col min="11240" max="11240" width="18.75" style="57" customWidth="1"/>
    <col min="11241" max="11241" width="9.75" style="57" customWidth="1"/>
    <col min="11242" max="11490" width="9" style="57"/>
    <col min="11491" max="11491" width="15.875" style="57" customWidth="1"/>
    <col min="11492" max="11492" width="8" style="57" customWidth="1"/>
    <col min="11493" max="11493" width="13.75" style="57" customWidth="1"/>
    <col min="11494" max="11494" width="16" style="57" customWidth="1"/>
    <col min="11495" max="11495" width="17.875" style="57" customWidth="1"/>
    <col min="11496" max="11496" width="18.75" style="57" customWidth="1"/>
    <col min="11497" max="11497" width="9.75" style="57" customWidth="1"/>
    <col min="11498" max="11746" width="9" style="57"/>
    <col min="11747" max="11747" width="15.875" style="57" customWidth="1"/>
    <col min="11748" max="11748" width="8" style="57" customWidth="1"/>
    <col min="11749" max="11749" width="13.75" style="57" customWidth="1"/>
    <col min="11750" max="11750" width="16" style="57" customWidth="1"/>
    <col min="11751" max="11751" width="17.875" style="57" customWidth="1"/>
    <col min="11752" max="11752" width="18.75" style="57" customWidth="1"/>
    <col min="11753" max="11753" width="9.75" style="57" customWidth="1"/>
    <col min="11754" max="12002" width="9" style="57"/>
    <col min="12003" max="12003" width="15.875" style="57" customWidth="1"/>
    <col min="12004" max="12004" width="8" style="57" customWidth="1"/>
    <col min="12005" max="12005" width="13.75" style="57" customWidth="1"/>
    <col min="12006" max="12006" width="16" style="57" customWidth="1"/>
    <col min="12007" max="12007" width="17.875" style="57" customWidth="1"/>
    <col min="12008" max="12008" width="18.75" style="57" customWidth="1"/>
    <col min="12009" max="12009" width="9.75" style="57" customWidth="1"/>
    <col min="12010" max="12258" width="9" style="57"/>
    <col min="12259" max="12259" width="15.875" style="57" customWidth="1"/>
    <col min="12260" max="12260" width="8" style="57" customWidth="1"/>
    <col min="12261" max="12261" width="13.75" style="57" customWidth="1"/>
    <col min="12262" max="12262" width="16" style="57" customWidth="1"/>
    <col min="12263" max="12263" width="17.875" style="57" customWidth="1"/>
    <col min="12264" max="12264" width="18.75" style="57" customWidth="1"/>
    <col min="12265" max="12265" width="9.75" style="57" customWidth="1"/>
    <col min="12266" max="12514" width="9" style="57"/>
    <col min="12515" max="12515" width="15.875" style="57" customWidth="1"/>
    <col min="12516" max="12516" width="8" style="57" customWidth="1"/>
    <col min="12517" max="12517" width="13.75" style="57" customWidth="1"/>
    <col min="12518" max="12518" width="16" style="57" customWidth="1"/>
    <col min="12519" max="12519" width="17.875" style="57" customWidth="1"/>
    <col min="12520" max="12520" width="18.75" style="57" customWidth="1"/>
    <col min="12521" max="12521" width="9.75" style="57" customWidth="1"/>
    <col min="12522" max="12770" width="9" style="57"/>
    <col min="12771" max="12771" width="15.875" style="57" customWidth="1"/>
    <col min="12772" max="12772" width="8" style="57" customWidth="1"/>
    <col min="12773" max="12773" width="13.75" style="57" customWidth="1"/>
    <col min="12774" max="12774" width="16" style="57" customWidth="1"/>
    <col min="12775" max="12775" width="17.875" style="57" customWidth="1"/>
    <col min="12776" max="12776" width="18.75" style="57" customWidth="1"/>
    <col min="12777" max="12777" width="9.75" style="57" customWidth="1"/>
    <col min="12778" max="13026" width="9" style="57"/>
    <col min="13027" max="13027" width="15.875" style="57" customWidth="1"/>
    <col min="13028" max="13028" width="8" style="57" customWidth="1"/>
    <col min="13029" max="13029" width="13.75" style="57" customWidth="1"/>
    <col min="13030" max="13030" width="16" style="57" customWidth="1"/>
    <col min="13031" max="13031" width="17.875" style="57" customWidth="1"/>
    <col min="13032" max="13032" width="18.75" style="57" customWidth="1"/>
    <col min="13033" max="13033" width="9.75" style="57" customWidth="1"/>
    <col min="13034" max="13282" width="9" style="57"/>
    <col min="13283" max="13283" width="15.875" style="57" customWidth="1"/>
    <col min="13284" max="13284" width="8" style="57" customWidth="1"/>
    <col min="13285" max="13285" width="13.75" style="57" customWidth="1"/>
    <col min="13286" max="13286" width="16" style="57" customWidth="1"/>
    <col min="13287" max="13287" width="17.875" style="57" customWidth="1"/>
    <col min="13288" max="13288" width="18.75" style="57" customWidth="1"/>
    <col min="13289" max="13289" width="9.75" style="57" customWidth="1"/>
    <col min="13290" max="13538" width="9" style="57"/>
    <col min="13539" max="13539" width="15.875" style="57" customWidth="1"/>
    <col min="13540" max="13540" width="8" style="57" customWidth="1"/>
    <col min="13541" max="13541" width="13.75" style="57" customWidth="1"/>
    <col min="13542" max="13542" width="16" style="57" customWidth="1"/>
    <col min="13543" max="13543" width="17.875" style="57" customWidth="1"/>
    <col min="13544" max="13544" width="18.75" style="57" customWidth="1"/>
    <col min="13545" max="13545" width="9.75" style="57" customWidth="1"/>
    <col min="13546" max="13794" width="9" style="57"/>
    <col min="13795" max="13795" width="15.875" style="57" customWidth="1"/>
    <col min="13796" max="13796" width="8" style="57" customWidth="1"/>
    <col min="13797" max="13797" width="13.75" style="57" customWidth="1"/>
    <col min="13798" max="13798" width="16" style="57" customWidth="1"/>
    <col min="13799" max="13799" width="17.875" style="57" customWidth="1"/>
    <col min="13800" max="13800" width="18.75" style="57" customWidth="1"/>
    <col min="13801" max="13801" width="9.75" style="57" customWidth="1"/>
    <col min="13802" max="14050" width="9" style="57"/>
    <col min="14051" max="14051" width="15.875" style="57" customWidth="1"/>
    <col min="14052" max="14052" width="8" style="57" customWidth="1"/>
    <col min="14053" max="14053" width="13.75" style="57" customWidth="1"/>
    <col min="14054" max="14054" width="16" style="57" customWidth="1"/>
    <col min="14055" max="14055" width="17.875" style="57" customWidth="1"/>
    <col min="14056" max="14056" width="18.75" style="57" customWidth="1"/>
    <col min="14057" max="14057" width="9.75" style="57" customWidth="1"/>
    <col min="14058" max="14306" width="9" style="57"/>
    <col min="14307" max="14307" width="15.875" style="57" customWidth="1"/>
    <col min="14308" max="14308" width="8" style="57" customWidth="1"/>
    <col min="14309" max="14309" width="13.75" style="57" customWidth="1"/>
    <col min="14310" max="14310" width="16" style="57" customWidth="1"/>
    <col min="14311" max="14311" width="17.875" style="57" customWidth="1"/>
    <col min="14312" max="14312" width="18.75" style="57" customWidth="1"/>
    <col min="14313" max="14313" width="9.75" style="57" customWidth="1"/>
    <col min="14314" max="14562" width="9" style="57"/>
    <col min="14563" max="14563" width="15.875" style="57" customWidth="1"/>
    <col min="14564" max="14564" width="8" style="57" customWidth="1"/>
    <col min="14565" max="14565" width="13.75" style="57" customWidth="1"/>
    <col min="14566" max="14566" width="16" style="57" customWidth="1"/>
    <col min="14567" max="14567" width="17.875" style="57" customWidth="1"/>
    <col min="14568" max="14568" width="18.75" style="57" customWidth="1"/>
    <col min="14569" max="14569" width="9.75" style="57" customWidth="1"/>
    <col min="14570" max="14818" width="9" style="57"/>
    <col min="14819" max="14819" width="15.875" style="57" customWidth="1"/>
    <col min="14820" max="14820" width="8" style="57" customWidth="1"/>
    <col min="14821" max="14821" width="13.75" style="57" customWidth="1"/>
    <col min="14822" max="14822" width="16" style="57" customWidth="1"/>
    <col min="14823" max="14823" width="17.875" style="57" customWidth="1"/>
    <col min="14824" max="14824" width="18.75" style="57" customWidth="1"/>
    <col min="14825" max="14825" width="9.75" style="57" customWidth="1"/>
    <col min="14826" max="15074" width="9" style="57"/>
    <col min="15075" max="15075" width="15.875" style="57" customWidth="1"/>
    <col min="15076" max="15076" width="8" style="57" customWidth="1"/>
    <col min="15077" max="15077" width="13.75" style="57" customWidth="1"/>
    <col min="15078" max="15078" width="16" style="57" customWidth="1"/>
    <col min="15079" max="15079" width="17.875" style="57" customWidth="1"/>
    <col min="15080" max="15080" width="18.75" style="57" customWidth="1"/>
    <col min="15081" max="15081" width="9.75" style="57" customWidth="1"/>
    <col min="15082" max="15330" width="9" style="57"/>
    <col min="15331" max="15331" width="15.875" style="57" customWidth="1"/>
    <col min="15332" max="15332" width="8" style="57" customWidth="1"/>
    <col min="15333" max="15333" width="13.75" style="57" customWidth="1"/>
    <col min="15334" max="15334" width="16" style="57" customWidth="1"/>
    <col min="15335" max="15335" width="17.875" style="57" customWidth="1"/>
    <col min="15336" max="15336" width="18.75" style="57" customWidth="1"/>
    <col min="15337" max="15337" width="9.75" style="57" customWidth="1"/>
    <col min="15338" max="15586" width="9" style="57"/>
    <col min="15587" max="15587" width="15.875" style="57" customWidth="1"/>
    <col min="15588" max="15588" width="8" style="57" customWidth="1"/>
    <col min="15589" max="15589" width="13.75" style="57" customWidth="1"/>
    <col min="15590" max="15590" width="16" style="57" customWidth="1"/>
    <col min="15591" max="15591" width="17.875" style="57" customWidth="1"/>
    <col min="15592" max="15592" width="18.75" style="57" customWidth="1"/>
    <col min="15593" max="15593" width="9.75" style="57" customWidth="1"/>
    <col min="15594" max="15842" width="9" style="57"/>
    <col min="15843" max="15843" width="15.875" style="57" customWidth="1"/>
    <col min="15844" max="15844" width="8" style="57" customWidth="1"/>
    <col min="15845" max="15845" width="13.75" style="57" customWidth="1"/>
    <col min="15846" max="15846" width="16" style="57" customWidth="1"/>
    <col min="15847" max="15847" width="17.875" style="57" customWidth="1"/>
    <col min="15848" max="15848" width="18.75" style="57" customWidth="1"/>
    <col min="15849" max="15849" width="9.75" style="57" customWidth="1"/>
    <col min="15850" max="16098" width="9" style="57"/>
    <col min="16099" max="16099" width="15.875" style="57" customWidth="1"/>
    <col min="16100" max="16100" width="8" style="57" customWidth="1"/>
    <col min="16101" max="16101" width="13.75" style="57" customWidth="1"/>
    <col min="16102" max="16102" width="16" style="57" customWidth="1"/>
    <col min="16103" max="16103" width="17.875" style="57" customWidth="1"/>
    <col min="16104" max="16104" width="18.75" style="57" customWidth="1"/>
    <col min="16105" max="16105" width="9.75" style="57" customWidth="1"/>
    <col min="16106" max="16384" width="9" style="57"/>
  </cols>
  <sheetData>
    <row r="1" spans="1:9">
      <c r="A1" s="208" t="s">
        <v>1302</v>
      </c>
      <c r="B1" s="208"/>
      <c r="C1" s="208"/>
      <c r="D1" s="208"/>
      <c r="E1" s="208"/>
      <c r="F1" s="208"/>
      <c r="G1" s="208"/>
      <c r="H1" s="95"/>
      <c r="I1" s="102" t="s">
        <v>1373</v>
      </c>
    </row>
    <row r="2" spans="1:9">
      <c r="A2" s="210"/>
      <c r="B2" s="210"/>
      <c r="C2" s="210"/>
      <c r="D2" s="210"/>
      <c r="E2" s="210"/>
      <c r="F2" s="210"/>
      <c r="G2" s="210"/>
      <c r="H2" s="94"/>
    </row>
    <row r="3" spans="1:9">
      <c r="A3" s="215" t="s">
        <v>384</v>
      </c>
      <c r="B3" s="216"/>
      <c r="C3" s="201" t="s">
        <v>123</v>
      </c>
      <c r="D3" s="202"/>
      <c r="E3" s="202"/>
      <c r="F3" s="203"/>
      <c r="G3" s="199" t="s">
        <v>16</v>
      </c>
      <c r="H3" s="94"/>
    </row>
    <row r="4" spans="1:9" ht="33" customHeight="1">
      <c r="A4" s="217"/>
      <c r="B4" s="218"/>
      <c r="C4" s="73" t="s">
        <v>126</v>
      </c>
      <c r="D4" s="73" t="s">
        <v>360</v>
      </c>
      <c r="E4" s="73" t="s">
        <v>361</v>
      </c>
      <c r="F4" s="73" t="s">
        <v>362</v>
      </c>
      <c r="G4" s="200"/>
      <c r="H4" s="94"/>
    </row>
    <row r="5" spans="1:9">
      <c r="A5" s="219" t="s">
        <v>363</v>
      </c>
      <c r="B5" s="76">
        <v>1</v>
      </c>
      <c r="C5" s="75">
        <v>328</v>
      </c>
      <c r="D5" s="75" t="s">
        <v>95</v>
      </c>
      <c r="E5" s="75">
        <v>20819</v>
      </c>
      <c r="F5" s="75">
        <v>1484</v>
      </c>
      <c r="G5" s="75">
        <v>22631</v>
      </c>
      <c r="H5" s="131"/>
    </row>
    <row r="6" spans="1:9">
      <c r="A6" s="220"/>
      <c r="B6" s="76">
        <v>2</v>
      </c>
      <c r="C6" s="75">
        <v>468</v>
      </c>
      <c r="D6" s="75" t="s">
        <v>95</v>
      </c>
      <c r="E6" s="75">
        <v>20850</v>
      </c>
      <c r="F6" s="75">
        <v>264</v>
      </c>
      <c r="G6" s="75">
        <v>21582</v>
      </c>
      <c r="H6" s="131"/>
    </row>
    <row r="7" spans="1:9">
      <c r="A7" s="220"/>
      <c r="B7" s="76">
        <v>3</v>
      </c>
      <c r="C7" s="75">
        <v>459</v>
      </c>
      <c r="D7" s="75" t="s">
        <v>95</v>
      </c>
      <c r="E7" s="75">
        <v>16291</v>
      </c>
      <c r="F7" s="75">
        <v>81</v>
      </c>
      <c r="G7" s="75">
        <v>16831</v>
      </c>
      <c r="H7" s="131"/>
    </row>
    <row r="8" spans="1:9">
      <c r="A8" s="220"/>
      <c r="B8" s="76">
        <v>4</v>
      </c>
      <c r="C8" s="75">
        <v>309</v>
      </c>
      <c r="D8" s="75" t="s">
        <v>95</v>
      </c>
      <c r="E8" s="75">
        <v>14722</v>
      </c>
      <c r="F8" s="75">
        <v>85</v>
      </c>
      <c r="G8" s="75">
        <v>15116</v>
      </c>
      <c r="H8" s="131"/>
    </row>
    <row r="9" spans="1:9">
      <c r="A9" s="220"/>
      <c r="B9" s="76">
        <v>5</v>
      </c>
      <c r="C9" s="75">
        <v>149</v>
      </c>
      <c r="D9" s="75" t="s">
        <v>95</v>
      </c>
      <c r="E9" s="75">
        <v>7495</v>
      </c>
      <c r="F9" s="75">
        <v>33</v>
      </c>
      <c r="G9" s="75">
        <v>7677</v>
      </c>
      <c r="H9" s="131"/>
    </row>
    <row r="10" spans="1:9">
      <c r="A10" s="220"/>
      <c r="B10" s="76" t="s">
        <v>385</v>
      </c>
      <c r="C10" s="75">
        <v>60</v>
      </c>
      <c r="D10" s="75" t="s">
        <v>95</v>
      </c>
      <c r="E10" s="75">
        <v>4207</v>
      </c>
      <c r="F10" s="75">
        <v>12</v>
      </c>
      <c r="G10" s="75">
        <v>4279</v>
      </c>
      <c r="H10" s="131"/>
    </row>
    <row r="11" spans="1:9">
      <c r="A11" s="221"/>
      <c r="B11" s="76" t="s">
        <v>91</v>
      </c>
      <c r="C11" s="75">
        <v>1773</v>
      </c>
      <c r="D11" s="75" t="s">
        <v>95</v>
      </c>
      <c r="E11" s="75">
        <v>84384</v>
      </c>
      <c r="F11" s="75">
        <v>1959</v>
      </c>
      <c r="G11" s="75">
        <v>88116</v>
      </c>
      <c r="H11" s="131"/>
    </row>
    <row r="12" spans="1:9">
      <c r="A12" s="219" t="s">
        <v>366</v>
      </c>
      <c r="B12" s="76">
        <v>1</v>
      </c>
      <c r="C12" s="75" t="s">
        <v>95</v>
      </c>
      <c r="D12" s="75" t="s">
        <v>95</v>
      </c>
      <c r="E12" s="75">
        <v>12949</v>
      </c>
      <c r="F12" s="75">
        <v>298</v>
      </c>
      <c r="G12" s="75">
        <v>13247</v>
      </c>
      <c r="H12" s="131"/>
    </row>
    <row r="13" spans="1:9">
      <c r="A13" s="220"/>
      <c r="B13" s="76">
        <v>2</v>
      </c>
      <c r="C13" s="75" t="s">
        <v>95</v>
      </c>
      <c r="D13" s="75" t="s">
        <v>95</v>
      </c>
      <c r="E13" s="75">
        <v>14428</v>
      </c>
      <c r="F13" s="75">
        <v>83</v>
      </c>
      <c r="G13" s="75">
        <v>14511</v>
      </c>
      <c r="H13" s="131"/>
    </row>
    <row r="14" spans="1:9">
      <c r="A14" s="220"/>
      <c r="B14" s="76">
        <v>3</v>
      </c>
      <c r="C14" s="75" t="s">
        <v>95</v>
      </c>
      <c r="D14" s="75" t="s">
        <v>95</v>
      </c>
      <c r="E14" s="75">
        <v>10183</v>
      </c>
      <c r="F14" s="75">
        <v>53</v>
      </c>
      <c r="G14" s="75">
        <v>10236</v>
      </c>
      <c r="H14" s="131"/>
    </row>
    <row r="15" spans="1:9">
      <c r="A15" s="220"/>
      <c r="B15" s="76">
        <v>4</v>
      </c>
      <c r="C15" s="75" t="s">
        <v>95</v>
      </c>
      <c r="D15" s="75" t="s">
        <v>95</v>
      </c>
      <c r="E15" s="75">
        <v>8391</v>
      </c>
      <c r="F15" s="75">
        <v>27</v>
      </c>
      <c r="G15" s="75">
        <v>8418</v>
      </c>
      <c r="H15" s="131"/>
    </row>
    <row r="16" spans="1:9">
      <c r="A16" s="220"/>
      <c r="B16" s="76">
        <v>5</v>
      </c>
      <c r="C16" s="75" t="s">
        <v>95</v>
      </c>
      <c r="D16" s="75" t="s">
        <v>95</v>
      </c>
      <c r="E16" s="75">
        <v>4646</v>
      </c>
      <c r="F16" s="75">
        <v>20</v>
      </c>
      <c r="G16" s="75">
        <v>4666</v>
      </c>
      <c r="H16" s="131"/>
    </row>
    <row r="17" spans="1:8">
      <c r="A17" s="220"/>
      <c r="B17" s="76" t="s">
        <v>385</v>
      </c>
      <c r="C17" s="75" t="s">
        <v>95</v>
      </c>
      <c r="D17" s="75" t="s">
        <v>95</v>
      </c>
      <c r="E17" s="75">
        <v>2905</v>
      </c>
      <c r="F17" s="75">
        <v>34</v>
      </c>
      <c r="G17" s="75">
        <v>2939</v>
      </c>
      <c r="H17" s="131"/>
    </row>
    <row r="18" spans="1:8">
      <c r="A18" s="221"/>
      <c r="B18" s="76" t="s">
        <v>91</v>
      </c>
      <c r="C18" s="75" t="s">
        <v>95</v>
      </c>
      <c r="D18" s="75" t="s">
        <v>95</v>
      </c>
      <c r="E18" s="75">
        <v>53502</v>
      </c>
      <c r="F18" s="75">
        <v>515</v>
      </c>
      <c r="G18" s="75">
        <v>54017</v>
      </c>
      <c r="H18" s="131"/>
    </row>
    <row r="19" spans="1:8">
      <c r="A19" s="219" t="s">
        <v>367</v>
      </c>
      <c r="B19" s="76">
        <v>1</v>
      </c>
      <c r="C19" s="75">
        <v>5297</v>
      </c>
      <c r="D19" s="75">
        <v>1898</v>
      </c>
      <c r="E19" s="75">
        <v>20468</v>
      </c>
      <c r="F19" s="75">
        <v>208</v>
      </c>
      <c r="G19" s="75">
        <v>27871</v>
      </c>
      <c r="H19" s="131"/>
    </row>
    <row r="20" spans="1:8">
      <c r="A20" s="220"/>
      <c r="B20" s="76">
        <v>2</v>
      </c>
      <c r="C20" s="75">
        <v>8395</v>
      </c>
      <c r="D20" s="75">
        <v>6111</v>
      </c>
      <c r="E20" s="75">
        <v>31515</v>
      </c>
      <c r="F20" s="75">
        <v>122</v>
      </c>
      <c r="G20" s="75">
        <v>46143</v>
      </c>
      <c r="H20" s="131"/>
    </row>
    <row r="21" spans="1:8">
      <c r="A21" s="220"/>
      <c r="B21" s="76">
        <v>3</v>
      </c>
      <c r="C21" s="75">
        <v>9779</v>
      </c>
      <c r="D21" s="75">
        <v>7788</v>
      </c>
      <c r="E21" s="75">
        <v>28211</v>
      </c>
      <c r="F21" s="75">
        <v>93</v>
      </c>
      <c r="G21" s="75">
        <v>45871</v>
      </c>
      <c r="H21" s="131"/>
    </row>
    <row r="22" spans="1:8">
      <c r="A22" s="220"/>
      <c r="B22" s="76">
        <v>4</v>
      </c>
      <c r="C22" s="75">
        <v>8920</v>
      </c>
      <c r="D22" s="75">
        <v>7463</v>
      </c>
      <c r="E22" s="75">
        <v>26464</v>
      </c>
      <c r="F22" s="75">
        <v>33</v>
      </c>
      <c r="G22" s="75">
        <v>42880</v>
      </c>
      <c r="H22" s="131"/>
    </row>
    <row r="23" spans="1:8">
      <c r="A23" s="220"/>
      <c r="B23" s="76">
        <v>5</v>
      </c>
      <c r="C23" s="75">
        <v>4153</v>
      </c>
      <c r="D23" s="75">
        <v>3186</v>
      </c>
      <c r="E23" s="75">
        <v>11499</v>
      </c>
      <c r="F23" s="75">
        <v>54</v>
      </c>
      <c r="G23" s="75">
        <v>18892</v>
      </c>
      <c r="H23" s="131"/>
    </row>
    <row r="24" spans="1:8">
      <c r="A24" s="220"/>
      <c r="B24" s="76" t="s">
        <v>385</v>
      </c>
      <c r="C24" s="75">
        <v>2278</v>
      </c>
      <c r="D24" s="75">
        <v>1555</v>
      </c>
      <c r="E24" s="75">
        <v>4259</v>
      </c>
      <c r="F24" s="75">
        <v>39</v>
      </c>
      <c r="G24" s="75">
        <v>8131</v>
      </c>
      <c r="H24" s="131"/>
    </row>
    <row r="25" spans="1:8">
      <c r="A25" s="221"/>
      <c r="B25" s="76" t="s">
        <v>91</v>
      </c>
      <c r="C25" s="75">
        <v>38822</v>
      </c>
      <c r="D25" s="75">
        <v>28001</v>
      </c>
      <c r="E25" s="75">
        <v>122416</v>
      </c>
      <c r="F25" s="75">
        <v>549</v>
      </c>
      <c r="G25" s="75">
        <v>189788</v>
      </c>
      <c r="H25" s="131"/>
    </row>
    <row r="26" spans="1:8">
      <c r="A26" s="219" t="s">
        <v>368</v>
      </c>
      <c r="B26" s="76">
        <v>1</v>
      </c>
      <c r="C26" s="75">
        <v>3470</v>
      </c>
      <c r="D26" s="75">
        <v>1191</v>
      </c>
      <c r="E26" s="75">
        <v>5206</v>
      </c>
      <c r="F26" s="75">
        <v>599</v>
      </c>
      <c r="G26" s="75">
        <v>10466</v>
      </c>
      <c r="H26" s="131"/>
    </row>
    <row r="27" spans="1:8">
      <c r="A27" s="220"/>
      <c r="B27" s="76">
        <v>2</v>
      </c>
      <c r="C27" s="75">
        <v>6816</v>
      </c>
      <c r="D27" s="75">
        <v>3199</v>
      </c>
      <c r="E27" s="75">
        <v>9266</v>
      </c>
      <c r="F27" s="75">
        <v>288</v>
      </c>
      <c r="G27" s="75">
        <v>19569</v>
      </c>
      <c r="H27" s="131"/>
    </row>
    <row r="28" spans="1:8">
      <c r="A28" s="220"/>
      <c r="B28" s="76">
        <v>3</v>
      </c>
      <c r="C28" s="75">
        <v>7054</v>
      </c>
      <c r="D28" s="75">
        <v>3323</v>
      </c>
      <c r="E28" s="75">
        <v>8556</v>
      </c>
      <c r="F28" s="75">
        <v>203</v>
      </c>
      <c r="G28" s="75">
        <v>19136</v>
      </c>
      <c r="H28" s="131"/>
    </row>
    <row r="29" spans="1:8">
      <c r="A29" s="220"/>
      <c r="B29" s="76">
        <v>4</v>
      </c>
      <c r="C29" s="75">
        <v>6526</v>
      </c>
      <c r="D29" s="75">
        <v>4351</v>
      </c>
      <c r="E29" s="75">
        <v>9512</v>
      </c>
      <c r="F29" s="75">
        <v>157</v>
      </c>
      <c r="G29" s="75">
        <v>20546</v>
      </c>
      <c r="H29" s="131"/>
    </row>
    <row r="30" spans="1:8">
      <c r="A30" s="220"/>
      <c r="B30" s="76">
        <v>5</v>
      </c>
      <c r="C30" s="75">
        <v>2770</v>
      </c>
      <c r="D30" s="75">
        <v>1683</v>
      </c>
      <c r="E30" s="75">
        <v>4842</v>
      </c>
      <c r="F30" s="75">
        <v>89</v>
      </c>
      <c r="G30" s="75">
        <v>9384</v>
      </c>
      <c r="H30" s="131"/>
    </row>
    <row r="31" spans="1:8">
      <c r="A31" s="220"/>
      <c r="B31" s="76" t="s">
        <v>385</v>
      </c>
      <c r="C31" s="75">
        <v>1137</v>
      </c>
      <c r="D31" s="75">
        <v>583</v>
      </c>
      <c r="E31" s="75">
        <v>2355</v>
      </c>
      <c r="F31" s="75">
        <v>200</v>
      </c>
      <c r="G31" s="75">
        <v>4275</v>
      </c>
      <c r="H31" s="131"/>
    </row>
    <row r="32" spans="1:8">
      <c r="A32" s="221"/>
      <c r="B32" s="76" t="s">
        <v>91</v>
      </c>
      <c r="C32" s="75">
        <v>27773</v>
      </c>
      <c r="D32" s="75">
        <v>14330</v>
      </c>
      <c r="E32" s="75">
        <v>39737</v>
      </c>
      <c r="F32" s="75">
        <v>1536</v>
      </c>
      <c r="G32" s="75">
        <v>83376</v>
      </c>
      <c r="H32" s="131"/>
    </row>
    <row r="33" spans="1:8">
      <c r="A33" s="219" t="s">
        <v>369</v>
      </c>
      <c r="B33" s="76">
        <v>1</v>
      </c>
      <c r="C33" s="75">
        <v>682</v>
      </c>
      <c r="D33" s="75">
        <v>368</v>
      </c>
      <c r="E33" s="75">
        <v>20185</v>
      </c>
      <c r="F33" s="75">
        <v>549</v>
      </c>
      <c r="G33" s="75">
        <v>21784</v>
      </c>
      <c r="H33" s="131"/>
    </row>
    <row r="34" spans="1:8">
      <c r="A34" s="220"/>
      <c r="B34" s="76">
        <v>2</v>
      </c>
      <c r="C34" s="75">
        <v>753</v>
      </c>
      <c r="D34" s="75">
        <v>864</v>
      </c>
      <c r="E34" s="75">
        <v>24373</v>
      </c>
      <c r="F34" s="75">
        <v>439</v>
      </c>
      <c r="G34" s="75">
        <v>26429</v>
      </c>
      <c r="H34" s="131"/>
    </row>
    <row r="35" spans="1:8">
      <c r="A35" s="220"/>
      <c r="B35" s="76">
        <v>3</v>
      </c>
      <c r="C35" s="75">
        <v>699</v>
      </c>
      <c r="D35" s="75">
        <v>1079</v>
      </c>
      <c r="E35" s="75">
        <v>18878</v>
      </c>
      <c r="F35" s="75">
        <v>120</v>
      </c>
      <c r="G35" s="75">
        <v>20776</v>
      </c>
      <c r="H35" s="131"/>
    </row>
    <row r="36" spans="1:8">
      <c r="A36" s="220"/>
      <c r="B36" s="76">
        <v>4</v>
      </c>
      <c r="C36" s="75">
        <v>801</v>
      </c>
      <c r="D36" s="75">
        <v>1063</v>
      </c>
      <c r="E36" s="75">
        <v>15813</v>
      </c>
      <c r="F36" s="75">
        <v>100</v>
      </c>
      <c r="G36" s="75">
        <v>17777</v>
      </c>
      <c r="H36" s="131"/>
    </row>
    <row r="37" spans="1:8">
      <c r="A37" s="220"/>
      <c r="B37" s="76">
        <v>5</v>
      </c>
      <c r="C37" s="75">
        <v>394</v>
      </c>
      <c r="D37" s="75">
        <v>508</v>
      </c>
      <c r="E37" s="75">
        <v>6911</v>
      </c>
      <c r="F37" s="75">
        <v>19</v>
      </c>
      <c r="G37" s="75">
        <v>7832</v>
      </c>
      <c r="H37" s="131"/>
    </row>
    <row r="38" spans="1:8">
      <c r="A38" s="220"/>
      <c r="B38" s="76" t="s">
        <v>385</v>
      </c>
      <c r="C38" s="75">
        <v>197</v>
      </c>
      <c r="D38" s="75">
        <v>193</v>
      </c>
      <c r="E38" s="75">
        <v>3280</v>
      </c>
      <c r="F38" s="75">
        <v>27</v>
      </c>
      <c r="G38" s="75">
        <v>3697</v>
      </c>
      <c r="H38" s="131"/>
    </row>
    <row r="39" spans="1:8">
      <c r="A39" s="221"/>
      <c r="B39" s="76" t="s">
        <v>91</v>
      </c>
      <c r="C39" s="75">
        <v>3526</v>
      </c>
      <c r="D39" s="75">
        <v>4075</v>
      </c>
      <c r="E39" s="75">
        <v>89440</v>
      </c>
      <c r="F39" s="75">
        <v>1254</v>
      </c>
      <c r="G39" s="75">
        <v>98295</v>
      </c>
      <c r="H39" s="131"/>
    </row>
    <row r="40" spans="1:8">
      <c r="A40" s="219" t="s">
        <v>370</v>
      </c>
      <c r="B40" s="76">
        <v>1</v>
      </c>
      <c r="C40" s="75">
        <v>9468</v>
      </c>
      <c r="D40" s="75">
        <v>495</v>
      </c>
      <c r="E40" s="75">
        <v>14970</v>
      </c>
      <c r="F40" s="75">
        <v>797</v>
      </c>
      <c r="G40" s="75">
        <v>25730</v>
      </c>
      <c r="H40" s="131"/>
    </row>
    <row r="41" spans="1:8">
      <c r="A41" s="220"/>
      <c r="B41" s="76">
        <v>2</v>
      </c>
      <c r="C41" s="75">
        <v>11123</v>
      </c>
      <c r="D41" s="75">
        <v>1508</v>
      </c>
      <c r="E41" s="75">
        <v>19067</v>
      </c>
      <c r="F41" s="75">
        <v>282</v>
      </c>
      <c r="G41" s="75">
        <v>31980</v>
      </c>
      <c r="H41" s="131"/>
    </row>
    <row r="42" spans="1:8">
      <c r="A42" s="220"/>
      <c r="B42" s="76">
        <v>3</v>
      </c>
      <c r="C42" s="75">
        <v>11696</v>
      </c>
      <c r="D42" s="75">
        <v>1896</v>
      </c>
      <c r="E42" s="75">
        <v>14373</v>
      </c>
      <c r="F42" s="75">
        <v>115</v>
      </c>
      <c r="G42" s="75">
        <v>28080</v>
      </c>
      <c r="H42" s="131"/>
    </row>
    <row r="43" spans="1:8">
      <c r="A43" s="220"/>
      <c r="B43" s="76">
        <v>4</v>
      </c>
      <c r="C43" s="75">
        <v>10100</v>
      </c>
      <c r="D43" s="75">
        <v>1801</v>
      </c>
      <c r="E43" s="75">
        <v>12395</v>
      </c>
      <c r="F43" s="75">
        <v>80</v>
      </c>
      <c r="G43" s="75">
        <v>24376</v>
      </c>
      <c r="H43" s="131"/>
    </row>
    <row r="44" spans="1:8">
      <c r="A44" s="220"/>
      <c r="B44" s="76">
        <v>5</v>
      </c>
      <c r="C44" s="75">
        <v>3746</v>
      </c>
      <c r="D44" s="75">
        <v>852</v>
      </c>
      <c r="E44" s="75">
        <v>5357</v>
      </c>
      <c r="F44" s="75">
        <v>31</v>
      </c>
      <c r="G44" s="75">
        <v>9986</v>
      </c>
      <c r="H44" s="131"/>
    </row>
    <row r="45" spans="1:8">
      <c r="A45" s="220"/>
      <c r="B45" s="76" t="s">
        <v>385</v>
      </c>
      <c r="C45" s="75">
        <v>1579</v>
      </c>
      <c r="D45" s="75">
        <v>285</v>
      </c>
      <c r="E45" s="75">
        <v>2980</v>
      </c>
      <c r="F45" s="75">
        <v>120</v>
      </c>
      <c r="G45" s="75">
        <v>4964</v>
      </c>
      <c r="H45" s="131"/>
    </row>
    <row r="46" spans="1:8">
      <c r="A46" s="221"/>
      <c r="B46" s="76" t="s">
        <v>91</v>
      </c>
      <c r="C46" s="75">
        <v>47712</v>
      </c>
      <c r="D46" s="75">
        <v>6837</v>
      </c>
      <c r="E46" s="75">
        <v>69142</v>
      </c>
      <c r="F46" s="75">
        <v>1425</v>
      </c>
      <c r="G46" s="75">
        <v>125116</v>
      </c>
      <c r="H46" s="131"/>
    </row>
    <row r="47" spans="1:8">
      <c r="A47" s="219" t="s">
        <v>371</v>
      </c>
      <c r="B47" s="76">
        <v>1</v>
      </c>
      <c r="C47" s="75">
        <v>2829</v>
      </c>
      <c r="D47" s="75">
        <v>270</v>
      </c>
      <c r="E47" s="75">
        <v>16529</v>
      </c>
      <c r="F47" s="75">
        <v>849</v>
      </c>
      <c r="G47" s="75">
        <v>20477</v>
      </c>
      <c r="H47" s="131"/>
    </row>
    <row r="48" spans="1:8">
      <c r="A48" s="220"/>
      <c r="B48" s="76">
        <v>2</v>
      </c>
      <c r="C48" s="75">
        <v>5139</v>
      </c>
      <c r="D48" s="75">
        <v>571</v>
      </c>
      <c r="E48" s="75">
        <v>24353</v>
      </c>
      <c r="F48" s="75">
        <v>499</v>
      </c>
      <c r="G48" s="75">
        <v>30562</v>
      </c>
      <c r="H48" s="131"/>
    </row>
    <row r="49" spans="1:8">
      <c r="A49" s="220"/>
      <c r="B49" s="76">
        <v>3</v>
      </c>
      <c r="C49" s="75">
        <v>5459</v>
      </c>
      <c r="D49" s="75">
        <v>580</v>
      </c>
      <c r="E49" s="75">
        <v>19930</v>
      </c>
      <c r="F49" s="75">
        <v>132</v>
      </c>
      <c r="G49" s="75">
        <v>26101</v>
      </c>
      <c r="H49" s="131"/>
    </row>
    <row r="50" spans="1:8">
      <c r="A50" s="220"/>
      <c r="B50" s="76">
        <v>4</v>
      </c>
      <c r="C50" s="75">
        <v>4883</v>
      </c>
      <c r="D50" s="75">
        <v>630</v>
      </c>
      <c r="E50" s="75">
        <v>18962</v>
      </c>
      <c r="F50" s="75">
        <v>133</v>
      </c>
      <c r="G50" s="75">
        <v>24608</v>
      </c>
      <c r="H50" s="131"/>
    </row>
    <row r="51" spans="1:8">
      <c r="A51" s="220"/>
      <c r="B51" s="76">
        <v>5</v>
      </c>
      <c r="C51" s="75">
        <v>1706</v>
      </c>
      <c r="D51" s="75">
        <v>220</v>
      </c>
      <c r="E51" s="75">
        <v>9347</v>
      </c>
      <c r="F51" s="75">
        <v>40</v>
      </c>
      <c r="G51" s="75">
        <v>11313</v>
      </c>
      <c r="H51" s="131"/>
    </row>
    <row r="52" spans="1:8">
      <c r="A52" s="220"/>
      <c r="B52" s="76" t="s">
        <v>385</v>
      </c>
      <c r="C52" s="75">
        <v>506</v>
      </c>
      <c r="D52" s="75">
        <v>140</v>
      </c>
      <c r="E52" s="75">
        <v>5016</v>
      </c>
      <c r="F52" s="75">
        <v>98</v>
      </c>
      <c r="G52" s="75">
        <v>5760</v>
      </c>
      <c r="H52" s="131"/>
    </row>
    <row r="53" spans="1:8">
      <c r="A53" s="221"/>
      <c r="B53" s="76" t="s">
        <v>91</v>
      </c>
      <c r="C53" s="75">
        <v>20522</v>
      </c>
      <c r="D53" s="75">
        <v>2411</v>
      </c>
      <c r="E53" s="75">
        <v>94137</v>
      </c>
      <c r="F53" s="75">
        <v>1751</v>
      </c>
      <c r="G53" s="75">
        <v>118821</v>
      </c>
      <c r="H53" s="131"/>
    </row>
    <row r="54" spans="1:8">
      <c r="A54" s="219" t="s">
        <v>372</v>
      </c>
      <c r="B54" s="76">
        <v>1</v>
      </c>
      <c r="C54" s="75">
        <v>12526</v>
      </c>
      <c r="D54" s="75">
        <v>3733</v>
      </c>
      <c r="E54" s="75">
        <v>3429</v>
      </c>
      <c r="F54" s="75">
        <v>120</v>
      </c>
      <c r="G54" s="75">
        <v>19808</v>
      </c>
      <c r="H54" s="131"/>
    </row>
    <row r="55" spans="1:8">
      <c r="A55" s="220"/>
      <c r="B55" s="76">
        <v>2</v>
      </c>
      <c r="C55" s="75">
        <v>17058</v>
      </c>
      <c r="D55" s="75">
        <v>9307</v>
      </c>
      <c r="E55" s="75">
        <v>5146</v>
      </c>
      <c r="F55" s="75">
        <v>61</v>
      </c>
      <c r="G55" s="75">
        <v>31572</v>
      </c>
      <c r="H55" s="131"/>
    </row>
    <row r="56" spans="1:8">
      <c r="A56" s="220"/>
      <c r="B56" s="76">
        <v>3</v>
      </c>
      <c r="C56" s="75">
        <v>16444</v>
      </c>
      <c r="D56" s="75">
        <v>11522</v>
      </c>
      <c r="E56" s="75">
        <v>4934</v>
      </c>
      <c r="F56" s="75">
        <v>38</v>
      </c>
      <c r="G56" s="75">
        <v>32938</v>
      </c>
      <c r="H56" s="131"/>
    </row>
    <row r="57" spans="1:8">
      <c r="A57" s="220"/>
      <c r="B57" s="76">
        <v>4</v>
      </c>
      <c r="C57" s="75">
        <v>16996</v>
      </c>
      <c r="D57" s="75">
        <v>10590</v>
      </c>
      <c r="E57" s="75">
        <v>4880</v>
      </c>
      <c r="F57" s="75">
        <v>29</v>
      </c>
      <c r="G57" s="75">
        <v>32495</v>
      </c>
      <c r="H57" s="131"/>
    </row>
    <row r="58" spans="1:8">
      <c r="A58" s="220"/>
      <c r="B58" s="76">
        <v>5</v>
      </c>
      <c r="C58" s="75">
        <v>7193</v>
      </c>
      <c r="D58" s="75">
        <v>4661</v>
      </c>
      <c r="E58" s="75">
        <v>1814</v>
      </c>
      <c r="F58" s="75">
        <v>35</v>
      </c>
      <c r="G58" s="75">
        <v>13703</v>
      </c>
      <c r="H58" s="131"/>
    </row>
    <row r="59" spans="1:8">
      <c r="A59" s="220"/>
      <c r="B59" s="76" t="s">
        <v>385</v>
      </c>
      <c r="C59" s="75">
        <v>3110</v>
      </c>
      <c r="D59" s="75">
        <v>1879</v>
      </c>
      <c r="E59" s="75">
        <v>654</v>
      </c>
      <c r="F59" s="75">
        <v>99</v>
      </c>
      <c r="G59" s="75">
        <v>5742</v>
      </c>
      <c r="H59" s="131"/>
    </row>
    <row r="60" spans="1:8">
      <c r="A60" s="221"/>
      <c r="B60" s="76" t="s">
        <v>91</v>
      </c>
      <c r="C60" s="75">
        <v>73327</v>
      </c>
      <c r="D60" s="75">
        <v>41692</v>
      </c>
      <c r="E60" s="75">
        <v>20857</v>
      </c>
      <c r="F60" s="75">
        <v>382</v>
      </c>
      <c r="G60" s="75">
        <v>136258</v>
      </c>
      <c r="H60" s="131"/>
    </row>
    <row r="61" spans="1:8">
      <c r="A61" s="219" t="s">
        <v>373</v>
      </c>
      <c r="B61" s="76">
        <v>1</v>
      </c>
      <c r="C61" s="75">
        <v>17579</v>
      </c>
      <c r="D61" s="75">
        <v>2601</v>
      </c>
      <c r="E61" s="75">
        <v>9726</v>
      </c>
      <c r="F61" s="75">
        <v>110</v>
      </c>
      <c r="G61" s="75">
        <v>30016</v>
      </c>
      <c r="H61" s="131"/>
    </row>
    <row r="62" spans="1:8">
      <c r="A62" s="220"/>
      <c r="B62" s="76">
        <v>2</v>
      </c>
      <c r="C62" s="75">
        <v>24710</v>
      </c>
      <c r="D62" s="75">
        <v>6670</v>
      </c>
      <c r="E62" s="75">
        <v>17351</v>
      </c>
      <c r="F62" s="75">
        <v>55</v>
      </c>
      <c r="G62" s="75">
        <v>48786</v>
      </c>
      <c r="H62" s="131"/>
    </row>
    <row r="63" spans="1:8">
      <c r="A63" s="220"/>
      <c r="B63" s="76">
        <v>3</v>
      </c>
      <c r="C63" s="75">
        <v>25821</v>
      </c>
      <c r="D63" s="75">
        <v>8529</v>
      </c>
      <c r="E63" s="75">
        <v>14692</v>
      </c>
      <c r="F63" s="75">
        <v>111</v>
      </c>
      <c r="G63" s="75">
        <v>49153</v>
      </c>
      <c r="H63" s="131"/>
    </row>
    <row r="64" spans="1:8">
      <c r="A64" s="220"/>
      <c r="B64" s="76">
        <v>4</v>
      </c>
      <c r="C64" s="75">
        <v>21729</v>
      </c>
      <c r="D64" s="75">
        <v>7967</v>
      </c>
      <c r="E64" s="75">
        <v>12670</v>
      </c>
      <c r="F64" s="75">
        <v>52</v>
      </c>
      <c r="G64" s="75">
        <v>42418</v>
      </c>
      <c r="H64" s="131"/>
    </row>
    <row r="65" spans="1:8">
      <c r="A65" s="220"/>
      <c r="B65" s="76">
        <v>5</v>
      </c>
      <c r="C65" s="75">
        <v>8630</v>
      </c>
      <c r="D65" s="75">
        <v>3294</v>
      </c>
      <c r="E65" s="75">
        <v>5578</v>
      </c>
      <c r="F65" s="75">
        <v>33</v>
      </c>
      <c r="G65" s="75">
        <v>17535</v>
      </c>
      <c r="H65" s="131"/>
    </row>
    <row r="66" spans="1:8">
      <c r="A66" s="220"/>
      <c r="B66" s="76" t="s">
        <v>385</v>
      </c>
      <c r="C66" s="75">
        <v>3373</v>
      </c>
      <c r="D66" s="75">
        <v>1302</v>
      </c>
      <c r="E66" s="75">
        <v>1613</v>
      </c>
      <c r="F66" s="75">
        <v>148</v>
      </c>
      <c r="G66" s="75">
        <v>6436</v>
      </c>
      <c r="H66" s="131"/>
    </row>
    <row r="67" spans="1:8">
      <c r="A67" s="221"/>
      <c r="B67" s="76" t="s">
        <v>91</v>
      </c>
      <c r="C67" s="75">
        <v>101842</v>
      </c>
      <c r="D67" s="75">
        <v>30363</v>
      </c>
      <c r="E67" s="75">
        <v>61630</v>
      </c>
      <c r="F67" s="75">
        <v>509</v>
      </c>
      <c r="G67" s="75">
        <v>194344</v>
      </c>
      <c r="H67" s="131"/>
    </row>
    <row r="68" spans="1:8">
      <c r="A68" s="219" t="s">
        <v>374</v>
      </c>
      <c r="B68" s="76">
        <v>1</v>
      </c>
      <c r="C68" s="75">
        <v>15333</v>
      </c>
      <c r="D68" s="75">
        <v>1839</v>
      </c>
      <c r="E68" s="75">
        <v>6620</v>
      </c>
      <c r="F68" s="75">
        <v>140</v>
      </c>
      <c r="G68" s="75">
        <v>23932</v>
      </c>
      <c r="H68" s="131"/>
    </row>
    <row r="69" spans="1:8">
      <c r="A69" s="220"/>
      <c r="B69" s="76">
        <v>2</v>
      </c>
      <c r="C69" s="75">
        <v>20481</v>
      </c>
      <c r="D69" s="75">
        <v>5041</v>
      </c>
      <c r="E69" s="75">
        <v>12179</v>
      </c>
      <c r="F69" s="75">
        <v>139</v>
      </c>
      <c r="G69" s="75">
        <v>37840</v>
      </c>
      <c r="H69" s="131"/>
    </row>
    <row r="70" spans="1:8">
      <c r="A70" s="220"/>
      <c r="B70" s="76">
        <v>3</v>
      </c>
      <c r="C70" s="75">
        <v>24660</v>
      </c>
      <c r="D70" s="75">
        <v>6767</v>
      </c>
      <c r="E70" s="75">
        <v>9486</v>
      </c>
      <c r="F70" s="75">
        <v>77</v>
      </c>
      <c r="G70" s="75">
        <v>40990</v>
      </c>
      <c r="H70" s="131"/>
    </row>
    <row r="71" spans="1:8">
      <c r="A71" s="220"/>
      <c r="B71" s="76">
        <v>4</v>
      </c>
      <c r="C71" s="75">
        <v>23323</v>
      </c>
      <c r="D71" s="75">
        <v>7438</v>
      </c>
      <c r="E71" s="75">
        <v>8430</v>
      </c>
      <c r="F71" s="75">
        <v>69</v>
      </c>
      <c r="G71" s="75">
        <v>39260</v>
      </c>
      <c r="H71" s="131"/>
    </row>
    <row r="72" spans="1:8">
      <c r="A72" s="220"/>
      <c r="B72" s="76">
        <v>5</v>
      </c>
      <c r="C72" s="75">
        <v>10120</v>
      </c>
      <c r="D72" s="75">
        <v>2839</v>
      </c>
      <c r="E72" s="75">
        <v>3160</v>
      </c>
      <c r="F72" s="75">
        <v>9</v>
      </c>
      <c r="G72" s="75">
        <v>16128</v>
      </c>
      <c r="H72" s="131"/>
    </row>
    <row r="73" spans="1:8">
      <c r="A73" s="220"/>
      <c r="B73" s="76" t="s">
        <v>385</v>
      </c>
      <c r="C73" s="75">
        <v>4240</v>
      </c>
      <c r="D73" s="75">
        <v>1094</v>
      </c>
      <c r="E73" s="75">
        <v>1222</v>
      </c>
      <c r="F73" s="75">
        <v>142</v>
      </c>
      <c r="G73" s="75">
        <v>6698</v>
      </c>
      <c r="H73" s="131"/>
    </row>
    <row r="74" spans="1:8">
      <c r="A74" s="221"/>
      <c r="B74" s="76" t="s">
        <v>91</v>
      </c>
      <c r="C74" s="75">
        <v>98157</v>
      </c>
      <c r="D74" s="75">
        <v>25018</v>
      </c>
      <c r="E74" s="75">
        <v>41097</v>
      </c>
      <c r="F74" s="75">
        <v>576</v>
      </c>
      <c r="G74" s="75">
        <v>164848</v>
      </c>
      <c r="H74" s="131"/>
    </row>
    <row r="75" spans="1:8">
      <c r="A75" s="219" t="s">
        <v>375</v>
      </c>
      <c r="B75" s="76">
        <v>1</v>
      </c>
      <c r="C75" s="75">
        <v>3035</v>
      </c>
      <c r="D75" s="75">
        <v>150</v>
      </c>
      <c r="E75" s="75">
        <v>10548</v>
      </c>
      <c r="F75" s="75">
        <v>439</v>
      </c>
      <c r="G75" s="75">
        <v>14172</v>
      </c>
      <c r="H75" s="131"/>
    </row>
    <row r="76" spans="1:8">
      <c r="A76" s="220"/>
      <c r="B76" s="76">
        <v>2</v>
      </c>
      <c r="C76" s="75">
        <v>5413</v>
      </c>
      <c r="D76" s="75">
        <v>270</v>
      </c>
      <c r="E76" s="75">
        <v>19384</v>
      </c>
      <c r="F76" s="75">
        <v>178</v>
      </c>
      <c r="G76" s="75">
        <v>25245</v>
      </c>
      <c r="H76" s="131"/>
    </row>
    <row r="77" spans="1:8">
      <c r="A77" s="220"/>
      <c r="B77" s="76">
        <v>3</v>
      </c>
      <c r="C77" s="75">
        <v>6760</v>
      </c>
      <c r="D77" s="75">
        <v>270</v>
      </c>
      <c r="E77" s="75">
        <v>15455</v>
      </c>
      <c r="F77" s="75">
        <v>201</v>
      </c>
      <c r="G77" s="75">
        <v>22686</v>
      </c>
      <c r="H77" s="131"/>
    </row>
    <row r="78" spans="1:8">
      <c r="A78" s="220"/>
      <c r="B78" s="76">
        <v>4</v>
      </c>
      <c r="C78" s="75">
        <v>5268</v>
      </c>
      <c r="D78" s="75">
        <v>250</v>
      </c>
      <c r="E78" s="75">
        <v>14536</v>
      </c>
      <c r="F78" s="75">
        <v>145</v>
      </c>
      <c r="G78" s="75">
        <v>20199</v>
      </c>
      <c r="H78" s="131"/>
    </row>
    <row r="79" spans="1:8">
      <c r="A79" s="220"/>
      <c r="B79" s="76">
        <v>5</v>
      </c>
      <c r="C79" s="75">
        <v>1944</v>
      </c>
      <c r="D79" s="75">
        <v>110</v>
      </c>
      <c r="E79" s="75">
        <v>6674</v>
      </c>
      <c r="F79" s="75">
        <v>129</v>
      </c>
      <c r="G79" s="75">
        <v>8857</v>
      </c>
      <c r="H79" s="131"/>
    </row>
    <row r="80" spans="1:8">
      <c r="A80" s="220"/>
      <c r="B80" s="76" t="s">
        <v>385</v>
      </c>
      <c r="C80" s="75">
        <v>779</v>
      </c>
      <c r="D80" s="75">
        <v>30</v>
      </c>
      <c r="E80" s="75">
        <v>2551</v>
      </c>
      <c r="F80" s="75">
        <v>69</v>
      </c>
      <c r="G80" s="75">
        <v>3429</v>
      </c>
      <c r="H80" s="131"/>
    </row>
    <row r="81" spans="1:8">
      <c r="A81" s="221"/>
      <c r="B81" s="76" t="s">
        <v>91</v>
      </c>
      <c r="C81" s="75">
        <v>23199</v>
      </c>
      <c r="D81" s="75">
        <v>1080</v>
      </c>
      <c r="E81" s="75">
        <v>69148</v>
      </c>
      <c r="F81" s="75">
        <v>1161</v>
      </c>
      <c r="G81" s="75">
        <v>94588</v>
      </c>
      <c r="H81" s="131"/>
    </row>
    <row r="82" spans="1:8">
      <c r="A82" s="219" t="s">
        <v>376</v>
      </c>
      <c r="B82" s="76">
        <v>1</v>
      </c>
      <c r="C82" s="75">
        <v>11406</v>
      </c>
      <c r="D82" s="75">
        <v>2884</v>
      </c>
      <c r="E82" s="75">
        <v>10702</v>
      </c>
      <c r="F82" s="75">
        <v>561</v>
      </c>
      <c r="G82" s="75">
        <v>25553</v>
      </c>
      <c r="H82" s="131"/>
    </row>
    <row r="83" spans="1:8">
      <c r="A83" s="220"/>
      <c r="B83" s="76">
        <v>2</v>
      </c>
      <c r="C83" s="75">
        <v>14170</v>
      </c>
      <c r="D83" s="75">
        <v>6222</v>
      </c>
      <c r="E83" s="75">
        <v>18260</v>
      </c>
      <c r="F83" s="75">
        <v>511</v>
      </c>
      <c r="G83" s="75">
        <v>39163</v>
      </c>
      <c r="H83" s="131"/>
    </row>
    <row r="84" spans="1:8">
      <c r="A84" s="220"/>
      <c r="B84" s="76">
        <v>3</v>
      </c>
      <c r="C84" s="75">
        <v>13592</v>
      </c>
      <c r="D84" s="75">
        <v>10468</v>
      </c>
      <c r="E84" s="75">
        <v>15755</v>
      </c>
      <c r="F84" s="75">
        <v>262</v>
      </c>
      <c r="G84" s="75">
        <v>40077</v>
      </c>
      <c r="H84" s="131"/>
    </row>
    <row r="85" spans="1:8">
      <c r="A85" s="220"/>
      <c r="B85" s="76">
        <v>4</v>
      </c>
      <c r="C85" s="75">
        <v>12477</v>
      </c>
      <c r="D85" s="75">
        <v>12693</v>
      </c>
      <c r="E85" s="75">
        <v>14611</v>
      </c>
      <c r="F85" s="75">
        <v>263</v>
      </c>
      <c r="G85" s="75">
        <v>40044</v>
      </c>
      <c r="H85" s="131"/>
    </row>
    <row r="86" spans="1:8">
      <c r="A86" s="220"/>
      <c r="B86" s="76">
        <v>5</v>
      </c>
      <c r="C86" s="75">
        <v>3878</v>
      </c>
      <c r="D86" s="75">
        <v>4236</v>
      </c>
      <c r="E86" s="75">
        <v>5005</v>
      </c>
      <c r="F86" s="75">
        <v>156</v>
      </c>
      <c r="G86" s="75">
        <v>13275</v>
      </c>
      <c r="H86" s="131"/>
    </row>
    <row r="87" spans="1:8">
      <c r="A87" s="220"/>
      <c r="B87" s="76" t="s">
        <v>385</v>
      </c>
      <c r="C87" s="75">
        <v>1369</v>
      </c>
      <c r="D87" s="75">
        <v>1208</v>
      </c>
      <c r="E87" s="75">
        <v>1952</v>
      </c>
      <c r="F87" s="75">
        <v>264</v>
      </c>
      <c r="G87" s="75">
        <v>4793</v>
      </c>
      <c r="H87" s="131"/>
    </row>
    <row r="88" spans="1:8">
      <c r="A88" s="221"/>
      <c r="B88" s="76" t="s">
        <v>91</v>
      </c>
      <c r="C88" s="75">
        <v>56892</v>
      </c>
      <c r="D88" s="75">
        <v>37711</v>
      </c>
      <c r="E88" s="75">
        <v>66285</v>
      </c>
      <c r="F88" s="75">
        <v>2017</v>
      </c>
      <c r="G88" s="75">
        <v>162905</v>
      </c>
      <c r="H88" s="131"/>
    </row>
    <row r="89" spans="1:8">
      <c r="A89" s="219" t="s">
        <v>377</v>
      </c>
      <c r="B89" s="76">
        <v>1</v>
      </c>
      <c r="C89" s="75">
        <v>7680</v>
      </c>
      <c r="D89" s="75">
        <v>1779</v>
      </c>
      <c r="E89" s="75">
        <v>17379</v>
      </c>
      <c r="F89" s="75">
        <v>1326</v>
      </c>
      <c r="G89" s="75">
        <v>28164</v>
      </c>
      <c r="H89" s="131"/>
    </row>
    <row r="90" spans="1:8">
      <c r="A90" s="220"/>
      <c r="B90" s="76">
        <v>2</v>
      </c>
      <c r="C90" s="75">
        <v>8566</v>
      </c>
      <c r="D90" s="75">
        <v>3697</v>
      </c>
      <c r="E90" s="75">
        <v>23183</v>
      </c>
      <c r="F90" s="75">
        <v>962</v>
      </c>
      <c r="G90" s="75">
        <v>36408</v>
      </c>
      <c r="H90" s="131"/>
    </row>
    <row r="91" spans="1:8">
      <c r="A91" s="220"/>
      <c r="B91" s="76">
        <v>3</v>
      </c>
      <c r="C91" s="75">
        <v>15200</v>
      </c>
      <c r="D91" s="75">
        <v>4885</v>
      </c>
      <c r="E91" s="75">
        <v>17250</v>
      </c>
      <c r="F91" s="75">
        <v>579</v>
      </c>
      <c r="G91" s="75">
        <v>37914</v>
      </c>
      <c r="H91" s="131"/>
    </row>
    <row r="92" spans="1:8">
      <c r="A92" s="220"/>
      <c r="B92" s="76">
        <v>4</v>
      </c>
      <c r="C92" s="75">
        <v>19498</v>
      </c>
      <c r="D92" s="75">
        <v>5912</v>
      </c>
      <c r="E92" s="75">
        <v>17256</v>
      </c>
      <c r="F92" s="75">
        <v>385</v>
      </c>
      <c r="G92" s="75">
        <v>43051</v>
      </c>
      <c r="H92" s="131"/>
    </row>
    <row r="93" spans="1:8">
      <c r="A93" s="220"/>
      <c r="B93" s="76">
        <v>5</v>
      </c>
      <c r="C93" s="75">
        <v>6823</v>
      </c>
      <c r="D93" s="75">
        <v>1933</v>
      </c>
      <c r="E93" s="75">
        <v>8321</v>
      </c>
      <c r="F93" s="75">
        <v>483</v>
      </c>
      <c r="G93" s="75">
        <v>17560</v>
      </c>
      <c r="H93" s="131"/>
    </row>
    <row r="94" spans="1:8">
      <c r="A94" s="220"/>
      <c r="B94" s="76" t="s">
        <v>385</v>
      </c>
      <c r="C94" s="75">
        <v>2064</v>
      </c>
      <c r="D94" s="75">
        <v>648</v>
      </c>
      <c r="E94" s="75">
        <v>4346</v>
      </c>
      <c r="F94" s="75">
        <v>417</v>
      </c>
      <c r="G94" s="75">
        <v>7475</v>
      </c>
      <c r="H94" s="131"/>
    </row>
    <row r="95" spans="1:8">
      <c r="A95" s="221"/>
      <c r="B95" s="76" t="s">
        <v>91</v>
      </c>
      <c r="C95" s="75">
        <v>59831</v>
      </c>
      <c r="D95" s="75">
        <v>18854</v>
      </c>
      <c r="E95" s="75">
        <v>87735</v>
      </c>
      <c r="F95" s="75">
        <v>4152</v>
      </c>
      <c r="G95" s="75">
        <v>170572</v>
      </c>
      <c r="H95" s="131"/>
    </row>
    <row r="96" spans="1:8">
      <c r="A96" s="219" t="s">
        <v>378</v>
      </c>
      <c r="B96" s="76">
        <v>1</v>
      </c>
      <c r="C96" s="75">
        <v>2495</v>
      </c>
      <c r="D96" s="75">
        <v>1986</v>
      </c>
      <c r="E96" s="75">
        <v>7192</v>
      </c>
      <c r="F96" s="75">
        <v>1438</v>
      </c>
      <c r="G96" s="75">
        <v>13111</v>
      </c>
      <c r="H96" s="131"/>
    </row>
    <row r="97" spans="1:8">
      <c r="A97" s="220"/>
      <c r="B97" s="76">
        <v>2</v>
      </c>
      <c r="C97" s="75">
        <v>3538</v>
      </c>
      <c r="D97" s="75">
        <v>3988</v>
      </c>
      <c r="E97" s="75">
        <v>10195</v>
      </c>
      <c r="F97" s="75">
        <v>1164</v>
      </c>
      <c r="G97" s="75">
        <v>18885</v>
      </c>
      <c r="H97" s="131"/>
    </row>
    <row r="98" spans="1:8">
      <c r="A98" s="220"/>
      <c r="B98" s="76">
        <v>3</v>
      </c>
      <c r="C98" s="75">
        <v>3771</v>
      </c>
      <c r="D98" s="75">
        <v>7222</v>
      </c>
      <c r="E98" s="75">
        <v>8203</v>
      </c>
      <c r="F98" s="75">
        <v>916</v>
      </c>
      <c r="G98" s="75">
        <v>20112</v>
      </c>
      <c r="H98" s="131"/>
    </row>
    <row r="99" spans="1:8">
      <c r="A99" s="220"/>
      <c r="B99" s="76">
        <v>4</v>
      </c>
      <c r="C99" s="75">
        <v>4437</v>
      </c>
      <c r="D99" s="75">
        <v>9301</v>
      </c>
      <c r="E99" s="75">
        <v>7513</v>
      </c>
      <c r="F99" s="75">
        <v>892</v>
      </c>
      <c r="G99" s="75">
        <v>22143</v>
      </c>
      <c r="H99" s="131"/>
    </row>
    <row r="100" spans="1:8">
      <c r="A100" s="220"/>
      <c r="B100" s="76">
        <v>5</v>
      </c>
      <c r="C100" s="75">
        <v>2113</v>
      </c>
      <c r="D100" s="75">
        <v>3415</v>
      </c>
      <c r="E100" s="75">
        <v>3103</v>
      </c>
      <c r="F100" s="75">
        <v>419</v>
      </c>
      <c r="G100" s="75">
        <v>9050</v>
      </c>
      <c r="H100" s="131"/>
    </row>
    <row r="101" spans="1:8">
      <c r="A101" s="220"/>
      <c r="B101" s="76" t="s">
        <v>385</v>
      </c>
      <c r="C101" s="75">
        <v>927</v>
      </c>
      <c r="D101" s="75">
        <v>1288</v>
      </c>
      <c r="E101" s="75">
        <v>1792</v>
      </c>
      <c r="F101" s="75">
        <v>414</v>
      </c>
      <c r="G101" s="75">
        <v>4421</v>
      </c>
      <c r="H101" s="131"/>
    </row>
    <row r="102" spans="1:8">
      <c r="A102" s="221"/>
      <c r="B102" s="76" t="s">
        <v>91</v>
      </c>
      <c r="C102" s="75">
        <v>17281</v>
      </c>
      <c r="D102" s="75">
        <v>27200</v>
      </c>
      <c r="E102" s="75">
        <v>37998</v>
      </c>
      <c r="F102" s="75">
        <v>5243</v>
      </c>
      <c r="G102" s="75">
        <v>87722</v>
      </c>
      <c r="H102" s="131"/>
    </row>
    <row r="103" spans="1:8">
      <c r="A103" s="219" t="s">
        <v>379</v>
      </c>
      <c r="B103" s="76">
        <v>1</v>
      </c>
      <c r="C103" s="75">
        <v>2461</v>
      </c>
      <c r="D103" s="75">
        <v>1657</v>
      </c>
      <c r="E103" s="75">
        <v>6853</v>
      </c>
      <c r="F103" s="75">
        <v>350</v>
      </c>
      <c r="G103" s="75">
        <v>11321</v>
      </c>
      <c r="H103" s="131"/>
    </row>
    <row r="104" spans="1:8">
      <c r="A104" s="220"/>
      <c r="B104" s="76">
        <v>2</v>
      </c>
      <c r="C104" s="75">
        <v>4263</v>
      </c>
      <c r="D104" s="75">
        <v>3967</v>
      </c>
      <c r="E104" s="75">
        <v>11765</v>
      </c>
      <c r="F104" s="75">
        <v>347</v>
      </c>
      <c r="G104" s="75">
        <v>20342</v>
      </c>
      <c r="H104" s="131"/>
    </row>
    <row r="105" spans="1:8">
      <c r="A105" s="220"/>
      <c r="B105" s="76">
        <v>3</v>
      </c>
      <c r="C105" s="75">
        <v>5072</v>
      </c>
      <c r="D105" s="75">
        <v>6162</v>
      </c>
      <c r="E105" s="75">
        <v>9750</v>
      </c>
      <c r="F105" s="75">
        <v>214</v>
      </c>
      <c r="G105" s="75">
        <v>21198</v>
      </c>
      <c r="H105" s="131"/>
    </row>
    <row r="106" spans="1:8">
      <c r="A106" s="220"/>
      <c r="B106" s="76">
        <v>4</v>
      </c>
      <c r="C106" s="75">
        <v>5385</v>
      </c>
      <c r="D106" s="75">
        <v>8159</v>
      </c>
      <c r="E106" s="75">
        <v>9086</v>
      </c>
      <c r="F106" s="75">
        <v>207</v>
      </c>
      <c r="G106" s="75">
        <v>22837</v>
      </c>
      <c r="H106" s="131"/>
    </row>
    <row r="107" spans="1:8">
      <c r="A107" s="220"/>
      <c r="B107" s="76">
        <v>5</v>
      </c>
      <c r="C107" s="75">
        <v>1943</v>
      </c>
      <c r="D107" s="75">
        <v>3477</v>
      </c>
      <c r="E107" s="75">
        <v>4784</v>
      </c>
      <c r="F107" s="75">
        <v>145</v>
      </c>
      <c r="G107" s="75">
        <v>10349</v>
      </c>
      <c r="H107" s="131"/>
    </row>
    <row r="108" spans="1:8">
      <c r="A108" s="220"/>
      <c r="B108" s="76" t="s">
        <v>385</v>
      </c>
      <c r="C108" s="75">
        <v>767</v>
      </c>
      <c r="D108" s="75">
        <v>1312</v>
      </c>
      <c r="E108" s="75">
        <v>2013</v>
      </c>
      <c r="F108" s="75">
        <v>102</v>
      </c>
      <c r="G108" s="75">
        <v>4194</v>
      </c>
      <c r="H108" s="131"/>
    </row>
    <row r="109" spans="1:8">
      <c r="A109" s="221"/>
      <c r="B109" s="76" t="s">
        <v>91</v>
      </c>
      <c r="C109" s="75">
        <v>19891</v>
      </c>
      <c r="D109" s="75">
        <v>24734</v>
      </c>
      <c r="E109" s="75">
        <v>44251</v>
      </c>
      <c r="F109" s="75">
        <v>1365</v>
      </c>
      <c r="G109" s="75">
        <v>90241</v>
      </c>
      <c r="H109" s="131"/>
    </row>
    <row r="110" spans="1:8">
      <c r="A110" s="219" t="s">
        <v>380</v>
      </c>
      <c r="B110" s="76">
        <v>1</v>
      </c>
      <c r="C110" s="75">
        <v>7213</v>
      </c>
      <c r="D110" s="75">
        <v>3971</v>
      </c>
      <c r="E110" s="75">
        <v>13878</v>
      </c>
      <c r="F110" s="75">
        <v>651</v>
      </c>
      <c r="G110" s="75">
        <v>25713</v>
      </c>
      <c r="H110" s="131"/>
    </row>
    <row r="111" spans="1:8">
      <c r="A111" s="220"/>
      <c r="B111" s="76">
        <v>2</v>
      </c>
      <c r="C111" s="75">
        <v>12242</v>
      </c>
      <c r="D111" s="75">
        <v>10621</v>
      </c>
      <c r="E111" s="75">
        <v>20464</v>
      </c>
      <c r="F111" s="75">
        <v>270</v>
      </c>
      <c r="G111" s="75">
        <v>43597</v>
      </c>
      <c r="H111" s="131"/>
    </row>
    <row r="112" spans="1:8">
      <c r="A112" s="220"/>
      <c r="B112" s="76">
        <v>3</v>
      </c>
      <c r="C112" s="75">
        <v>15022</v>
      </c>
      <c r="D112" s="75">
        <v>14471</v>
      </c>
      <c r="E112" s="75">
        <v>17173</v>
      </c>
      <c r="F112" s="75">
        <v>101</v>
      </c>
      <c r="G112" s="75">
        <v>46767</v>
      </c>
      <c r="H112" s="131"/>
    </row>
    <row r="113" spans="1:8">
      <c r="A113" s="220"/>
      <c r="B113" s="76">
        <v>4</v>
      </c>
      <c r="C113" s="75">
        <v>15040</v>
      </c>
      <c r="D113" s="75">
        <v>17014</v>
      </c>
      <c r="E113" s="75">
        <v>16591</v>
      </c>
      <c r="F113" s="75">
        <v>221</v>
      </c>
      <c r="G113" s="75">
        <v>48866</v>
      </c>
      <c r="H113" s="131"/>
    </row>
    <row r="114" spans="1:8">
      <c r="A114" s="220"/>
      <c r="B114" s="76">
        <v>5</v>
      </c>
      <c r="C114" s="75">
        <v>5047</v>
      </c>
      <c r="D114" s="75">
        <v>6990</v>
      </c>
      <c r="E114" s="75">
        <v>7663</v>
      </c>
      <c r="F114" s="75">
        <v>121</v>
      </c>
      <c r="G114" s="75">
        <v>19821</v>
      </c>
      <c r="H114" s="131"/>
    </row>
    <row r="115" spans="1:8">
      <c r="A115" s="220"/>
      <c r="B115" s="76" t="s">
        <v>385</v>
      </c>
      <c r="C115" s="75">
        <v>1796</v>
      </c>
      <c r="D115" s="75">
        <v>2331</v>
      </c>
      <c r="E115" s="75">
        <v>3172</v>
      </c>
      <c r="F115" s="75">
        <v>118</v>
      </c>
      <c r="G115" s="75">
        <v>7417</v>
      </c>
      <c r="H115" s="131"/>
    </row>
    <row r="116" spans="1:8">
      <c r="A116" s="221"/>
      <c r="B116" s="76" t="s">
        <v>91</v>
      </c>
      <c r="C116" s="75">
        <v>56360</v>
      </c>
      <c r="D116" s="75">
        <v>55398</v>
      </c>
      <c r="E116" s="75">
        <v>78941</v>
      </c>
      <c r="F116" s="75">
        <v>1482</v>
      </c>
      <c r="G116" s="75">
        <v>192181</v>
      </c>
      <c r="H116" s="131"/>
    </row>
    <row r="117" spans="1:8">
      <c r="A117" s="219" t="s">
        <v>381</v>
      </c>
      <c r="B117" s="76">
        <v>1</v>
      </c>
      <c r="C117" s="75">
        <v>5468</v>
      </c>
      <c r="D117" s="75">
        <v>3018</v>
      </c>
      <c r="E117" s="75">
        <v>9062</v>
      </c>
      <c r="F117" s="75">
        <v>345</v>
      </c>
      <c r="G117" s="75">
        <v>17893</v>
      </c>
      <c r="H117" s="131"/>
    </row>
    <row r="118" spans="1:8">
      <c r="A118" s="220"/>
      <c r="B118" s="76">
        <v>2</v>
      </c>
      <c r="C118" s="75">
        <v>4438</v>
      </c>
      <c r="D118" s="75">
        <v>8755</v>
      </c>
      <c r="E118" s="75">
        <v>17037</v>
      </c>
      <c r="F118" s="75">
        <v>263</v>
      </c>
      <c r="G118" s="75">
        <v>30493</v>
      </c>
      <c r="H118" s="131"/>
    </row>
    <row r="119" spans="1:8">
      <c r="A119" s="220"/>
      <c r="B119" s="76">
        <v>3</v>
      </c>
      <c r="C119" s="75">
        <v>7085</v>
      </c>
      <c r="D119" s="75">
        <v>11573</v>
      </c>
      <c r="E119" s="75">
        <v>10499</v>
      </c>
      <c r="F119" s="75">
        <v>29</v>
      </c>
      <c r="G119" s="75">
        <v>29186</v>
      </c>
      <c r="H119" s="131"/>
    </row>
    <row r="120" spans="1:8">
      <c r="A120" s="220"/>
      <c r="B120" s="76">
        <v>4</v>
      </c>
      <c r="C120" s="75">
        <v>8502</v>
      </c>
      <c r="D120" s="75">
        <v>12316</v>
      </c>
      <c r="E120" s="75">
        <v>9885</v>
      </c>
      <c r="F120" s="75">
        <v>42</v>
      </c>
      <c r="G120" s="75">
        <v>30745</v>
      </c>
      <c r="H120" s="131"/>
    </row>
    <row r="121" spans="1:8">
      <c r="A121" s="220"/>
      <c r="B121" s="76">
        <v>5</v>
      </c>
      <c r="C121" s="75">
        <v>3884</v>
      </c>
      <c r="D121" s="75">
        <v>5148</v>
      </c>
      <c r="E121" s="75">
        <v>5197</v>
      </c>
      <c r="F121" s="75">
        <v>11</v>
      </c>
      <c r="G121" s="75">
        <v>14240</v>
      </c>
      <c r="H121" s="131"/>
    </row>
    <row r="122" spans="1:8">
      <c r="A122" s="220"/>
      <c r="B122" s="76" t="s">
        <v>385</v>
      </c>
      <c r="C122" s="75">
        <v>1586</v>
      </c>
      <c r="D122" s="75">
        <v>1750</v>
      </c>
      <c r="E122" s="75">
        <v>2284</v>
      </c>
      <c r="F122" s="75">
        <v>65</v>
      </c>
      <c r="G122" s="75">
        <v>5685</v>
      </c>
      <c r="H122" s="131"/>
    </row>
    <row r="123" spans="1:8">
      <c r="A123" s="221"/>
      <c r="B123" s="76" t="s">
        <v>91</v>
      </c>
      <c r="C123" s="75">
        <v>30963</v>
      </c>
      <c r="D123" s="75">
        <v>42560</v>
      </c>
      <c r="E123" s="75">
        <v>53964</v>
      </c>
      <c r="F123" s="75">
        <v>755</v>
      </c>
      <c r="G123" s="75">
        <v>128242</v>
      </c>
      <c r="H123" s="131"/>
    </row>
    <row r="124" spans="1:8">
      <c r="A124" s="219" t="s">
        <v>382</v>
      </c>
      <c r="B124" s="76">
        <v>1</v>
      </c>
      <c r="C124" s="75">
        <v>1362</v>
      </c>
      <c r="D124" s="75">
        <v>529</v>
      </c>
      <c r="E124" s="75">
        <v>7528</v>
      </c>
      <c r="F124" s="75">
        <v>375</v>
      </c>
      <c r="G124" s="75">
        <v>9794</v>
      </c>
      <c r="H124" s="131"/>
    </row>
    <row r="125" spans="1:8">
      <c r="A125" s="220"/>
      <c r="B125" s="76">
        <v>2</v>
      </c>
      <c r="C125" s="75">
        <v>1153</v>
      </c>
      <c r="D125" s="75">
        <v>624</v>
      </c>
      <c r="E125" s="75">
        <v>9476</v>
      </c>
      <c r="F125" s="75">
        <v>227</v>
      </c>
      <c r="G125" s="75">
        <v>11480</v>
      </c>
      <c r="H125" s="131"/>
    </row>
    <row r="126" spans="1:8">
      <c r="A126" s="220"/>
      <c r="B126" s="76">
        <v>3</v>
      </c>
      <c r="C126" s="75">
        <v>3159</v>
      </c>
      <c r="D126" s="75">
        <v>606</v>
      </c>
      <c r="E126" s="75">
        <v>4573</v>
      </c>
      <c r="F126" s="75">
        <v>89</v>
      </c>
      <c r="G126" s="75">
        <v>8427</v>
      </c>
      <c r="H126" s="131"/>
    </row>
    <row r="127" spans="1:8">
      <c r="A127" s="220"/>
      <c r="B127" s="76">
        <v>4</v>
      </c>
      <c r="C127" s="75">
        <v>4853</v>
      </c>
      <c r="D127" s="75">
        <v>536</v>
      </c>
      <c r="E127" s="75">
        <v>4022</v>
      </c>
      <c r="F127" s="75">
        <v>74</v>
      </c>
      <c r="G127" s="75">
        <v>9485</v>
      </c>
      <c r="H127" s="131"/>
    </row>
    <row r="128" spans="1:8">
      <c r="A128" s="220"/>
      <c r="B128" s="76">
        <v>5</v>
      </c>
      <c r="C128" s="75">
        <v>2251</v>
      </c>
      <c r="D128" s="75">
        <v>281</v>
      </c>
      <c r="E128" s="75">
        <v>2235</v>
      </c>
      <c r="F128" s="75">
        <v>6</v>
      </c>
      <c r="G128" s="75">
        <v>4773</v>
      </c>
      <c r="H128" s="131"/>
    </row>
    <row r="129" spans="1:8">
      <c r="A129" s="220"/>
      <c r="B129" s="76" t="s">
        <v>385</v>
      </c>
      <c r="C129" s="75">
        <v>839</v>
      </c>
      <c r="D129" s="75">
        <v>70</v>
      </c>
      <c r="E129" s="75">
        <v>738</v>
      </c>
      <c r="F129" s="75">
        <v>67</v>
      </c>
      <c r="G129" s="75">
        <v>1714</v>
      </c>
      <c r="H129" s="131"/>
    </row>
    <row r="130" spans="1:8">
      <c r="A130" s="221"/>
      <c r="B130" s="76" t="s">
        <v>91</v>
      </c>
      <c r="C130" s="75">
        <v>13617</v>
      </c>
      <c r="D130" s="75">
        <v>2646</v>
      </c>
      <c r="E130" s="75">
        <v>28572</v>
      </c>
      <c r="F130" s="75">
        <v>838</v>
      </c>
      <c r="G130" s="75">
        <v>45673</v>
      </c>
      <c r="H130" s="131"/>
    </row>
    <row r="131" spans="1:8">
      <c r="A131" s="219" t="s">
        <v>16</v>
      </c>
      <c r="B131" s="76">
        <v>1</v>
      </c>
      <c r="C131" s="75">
        <v>108632</v>
      </c>
      <c r="D131" s="75">
        <v>28369</v>
      </c>
      <c r="E131" s="75">
        <v>214043</v>
      </c>
      <c r="F131" s="75">
        <v>10639</v>
      </c>
      <c r="G131" s="75">
        <v>361683</v>
      </c>
      <c r="H131" s="131"/>
    </row>
    <row r="132" spans="1:8">
      <c r="A132" s="220"/>
      <c r="B132" s="76">
        <v>2</v>
      </c>
      <c r="C132" s="75">
        <v>148726</v>
      </c>
      <c r="D132" s="75">
        <v>71415</v>
      </c>
      <c r="E132" s="75">
        <v>308292</v>
      </c>
      <c r="F132" s="75">
        <v>6154</v>
      </c>
      <c r="G132" s="75">
        <v>534587</v>
      </c>
      <c r="H132" s="131"/>
    </row>
    <row r="133" spans="1:8">
      <c r="A133" s="220"/>
      <c r="B133" s="76">
        <v>3</v>
      </c>
      <c r="C133" s="75">
        <v>171732</v>
      </c>
      <c r="D133" s="75">
        <v>97141</v>
      </c>
      <c r="E133" s="75">
        <v>244192</v>
      </c>
      <c r="F133" s="75">
        <v>3414</v>
      </c>
      <c r="G133" s="75">
        <v>516479</v>
      </c>
      <c r="H133" s="131"/>
    </row>
    <row r="134" spans="1:8">
      <c r="A134" s="220"/>
      <c r="B134" s="76">
        <v>4</v>
      </c>
      <c r="C134" s="75">
        <v>169047</v>
      </c>
      <c r="D134" s="75">
        <v>107484</v>
      </c>
      <c r="E134" s="75">
        <v>225739</v>
      </c>
      <c r="F134" s="75">
        <v>2994</v>
      </c>
      <c r="G134" s="75">
        <v>505264</v>
      </c>
      <c r="H134" s="131"/>
    </row>
    <row r="135" spans="1:8">
      <c r="A135" s="220"/>
      <c r="B135" s="76">
        <v>5</v>
      </c>
      <c r="C135" s="75">
        <v>66744</v>
      </c>
      <c r="D135" s="75">
        <v>42833</v>
      </c>
      <c r="E135" s="75">
        <v>103631</v>
      </c>
      <c r="F135" s="75">
        <v>1833</v>
      </c>
      <c r="G135" s="75">
        <v>215041</v>
      </c>
      <c r="H135" s="131"/>
    </row>
    <row r="136" spans="1:8">
      <c r="A136" s="220"/>
      <c r="B136" s="76" t="s">
        <v>385</v>
      </c>
      <c r="C136" s="75">
        <v>26607</v>
      </c>
      <c r="D136" s="75">
        <v>15668</v>
      </c>
      <c r="E136" s="75">
        <v>47339</v>
      </c>
      <c r="F136" s="75">
        <v>2435</v>
      </c>
      <c r="G136" s="75">
        <v>92049</v>
      </c>
      <c r="H136" s="131"/>
    </row>
    <row r="137" spans="1:8">
      <c r="A137" s="221"/>
      <c r="B137" s="76" t="s">
        <v>16</v>
      </c>
      <c r="C137" s="75">
        <v>691488</v>
      </c>
      <c r="D137" s="75">
        <v>362910</v>
      </c>
      <c r="E137" s="75">
        <v>1143236</v>
      </c>
      <c r="F137" s="75">
        <v>27469</v>
      </c>
      <c r="G137" s="75">
        <v>2225103</v>
      </c>
      <c r="H137" s="131"/>
    </row>
    <row r="138" spans="1:8">
      <c r="A138" s="65"/>
      <c r="B138" s="65"/>
      <c r="C138" s="65"/>
      <c r="D138" s="65"/>
      <c r="E138" s="65"/>
      <c r="F138" s="65"/>
      <c r="G138" s="65"/>
      <c r="H138" s="65"/>
    </row>
    <row r="139" spans="1:8">
      <c r="A139" s="65"/>
      <c r="B139" s="65"/>
      <c r="C139" s="65"/>
      <c r="D139" s="65"/>
      <c r="E139" s="65"/>
      <c r="F139" s="65"/>
      <c r="G139" s="65"/>
      <c r="H139" s="65"/>
    </row>
    <row r="140" spans="1:8">
      <c r="A140" s="65"/>
      <c r="B140" s="65"/>
      <c r="C140" s="65"/>
      <c r="D140" s="65"/>
      <c r="E140" s="65"/>
      <c r="F140" s="65"/>
      <c r="G140" s="65"/>
      <c r="H140" s="65"/>
    </row>
  </sheetData>
  <mergeCells count="24">
    <mergeCell ref="A131:A137"/>
    <mergeCell ref="A89:A95"/>
    <mergeCell ref="A96:A102"/>
    <mergeCell ref="A103:A109"/>
    <mergeCell ref="A110:A116"/>
    <mergeCell ref="A117:A123"/>
    <mergeCell ref="A124:A130"/>
    <mergeCell ref="A82:A88"/>
    <mergeCell ref="A5:A11"/>
    <mergeCell ref="A12:A18"/>
    <mergeCell ref="A19:A25"/>
    <mergeCell ref="A26:A32"/>
    <mergeCell ref="A33:A39"/>
    <mergeCell ref="A40:A46"/>
    <mergeCell ref="A47:A53"/>
    <mergeCell ref="A54:A60"/>
    <mergeCell ref="A61:A67"/>
    <mergeCell ref="A68:A74"/>
    <mergeCell ref="A75:A81"/>
    <mergeCell ref="A1:G1"/>
    <mergeCell ref="A2:G2"/>
    <mergeCell ref="A3:B4"/>
    <mergeCell ref="C3:F3"/>
    <mergeCell ref="G3:G4"/>
  </mergeCells>
  <phoneticPr fontId="2" type="noConversion"/>
  <hyperlinks>
    <hyperlink ref="I1" location="'索引 Index'!A1" display="索引 Index"/>
  </hyperlinks>
  <printOptions horizontalCentered="1"/>
  <pageMargins left="0.79" right="0.31" top="0.31" bottom="0.31" header="0.12" footer="0.12"/>
  <pageSetup paperSize="9" scale="85" fitToHeight="0" orientation="portrait"/>
  <headerFooter alignWithMargins="0"/>
  <rowBreaks count="2" manualBreakCount="2">
    <brk id="53" max="16383" man="1"/>
    <brk id="102" max="16383" man="1"/>
  </rowBreaks>
  <legacyDrawing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25"/>
  <sheetViews>
    <sheetView showGridLines="0" zoomScale="75" workbookViewId="0">
      <selection activeCell="Q1" sqref="Q1"/>
    </sheetView>
  </sheetViews>
  <sheetFormatPr defaultRowHeight="16.5"/>
  <cols>
    <col min="1" max="1" width="14.875" style="57" customWidth="1"/>
    <col min="2" max="2" width="32.375" style="57" customWidth="1"/>
    <col min="3" max="3" width="7.625" style="57" customWidth="1"/>
    <col min="4" max="7" width="11.5" style="57" customWidth="1"/>
    <col min="8" max="13" width="13.125" style="57" customWidth="1"/>
    <col min="14" max="14" width="8.25" style="57" customWidth="1"/>
    <col min="15" max="15" width="8.875" style="57" customWidth="1"/>
    <col min="16" max="16" width="9" style="87" customWidth="1"/>
    <col min="17" max="234" width="9" style="57"/>
    <col min="235" max="235" width="14.875" style="57" customWidth="1"/>
    <col min="236" max="236" width="32.375" style="57" customWidth="1"/>
    <col min="237" max="237" width="7.625" style="57" customWidth="1"/>
    <col min="238" max="241" width="11.5" style="57" customWidth="1"/>
    <col min="242" max="247" width="13.125" style="57" customWidth="1"/>
    <col min="248" max="248" width="8.25" style="57" customWidth="1"/>
    <col min="249" max="249" width="8.875" style="57" customWidth="1"/>
    <col min="250" max="490" width="9" style="57"/>
    <col min="491" max="491" width="14.875" style="57" customWidth="1"/>
    <col min="492" max="492" width="32.375" style="57" customWidth="1"/>
    <col min="493" max="493" width="7.625" style="57" customWidth="1"/>
    <col min="494" max="497" width="11.5" style="57" customWidth="1"/>
    <col min="498" max="503" width="13.125" style="57" customWidth="1"/>
    <col min="504" max="504" width="8.25" style="57" customWidth="1"/>
    <col min="505" max="505" width="8.875" style="57" customWidth="1"/>
    <col min="506" max="746" width="9" style="57"/>
    <col min="747" max="747" width="14.875" style="57" customWidth="1"/>
    <col min="748" max="748" width="32.375" style="57" customWidth="1"/>
    <col min="749" max="749" width="7.625" style="57" customWidth="1"/>
    <col min="750" max="753" width="11.5" style="57" customWidth="1"/>
    <col min="754" max="759" width="13.125" style="57" customWidth="1"/>
    <col min="760" max="760" width="8.25" style="57" customWidth="1"/>
    <col min="761" max="761" width="8.875" style="57" customWidth="1"/>
    <col min="762" max="1002" width="9" style="57"/>
    <col min="1003" max="1003" width="14.875" style="57" customWidth="1"/>
    <col min="1004" max="1004" width="32.375" style="57" customWidth="1"/>
    <col min="1005" max="1005" width="7.625" style="57" customWidth="1"/>
    <col min="1006" max="1009" width="11.5" style="57" customWidth="1"/>
    <col min="1010" max="1015" width="13.125" style="57" customWidth="1"/>
    <col min="1016" max="1016" width="8.25" style="57" customWidth="1"/>
    <col min="1017" max="1017" width="8.875" style="57" customWidth="1"/>
    <col min="1018" max="1258" width="9" style="57"/>
    <col min="1259" max="1259" width="14.875" style="57" customWidth="1"/>
    <col min="1260" max="1260" width="32.375" style="57" customWidth="1"/>
    <col min="1261" max="1261" width="7.625" style="57" customWidth="1"/>
    <col min="1262" max="1265" width="11.5" style="57" customWidth="1"/>
    <col min="1266" max="1271" width="13.125" style="57" customWidth="1"/>
    <col min="1272" max="1272" width="8.25" style="57" customWidth="1"/>
    <col min="1273" max="1273" width="8.875" style="57" customWidth="1"/>
    <col min="1274" max="1514" width="9" style="57"/>
    <col min="1515" max="1515" width="14.875" style="57" customWidth="1"/>
    <col min="1516" max="1516" width="32.375" style="57" customWidth="1"/>
    <col min="1517" max="1517" width="7.625" style="57" customWidth="1"/>
    <col min="1518" max="1521" width="11.5" style="57" customWidth="1"/>
    <col min="1522" max="1527" width="13.125" style="57" customWidth="1"/>
    <col min="1528" max="1528" width="8.25" style="57" customWidth="1"/>
    <col min="1529" max="1529" width="8.875" style="57" customWidth="1"/>
    <col min="1530" max="1770" width="9" style="57"/>
    <col min="1771" max="1771" width="14.875" style="57" customWidth="1"/>
    <col min="1772" max="1772" width="32.375" style="57" customWidth="1"/>
    <col min="1773" max="1773" width="7.625" style="57" customWidth="1"/>
    <col min="1774" max="1777" width="11.5" style="57" customWidth="1"/>
    <col min="1778" max="1783" width="13.125" style="57" customWidth="1"/>
    <col min="1784" max="1784" width="8.25" style="57" customWidth="1"/>
    <col min="1785" max="1785" width="8.875" style="57" customWidth="1"/>
    <col min="1786" max="2026" width="9" style="57"/>
    <col min="2027" max="2027" width="14.875" style="57" customWidth="1"/>
    <col min="2028" max="2028" width="32.375" style="57" customWidth="1"/>
    <col min="2029" max="2029" width="7.625" style="57" customWidth="1"/>
    <col min="2030" max="2033" width="11.5" style="57" customWidth="1"/>
    <col min="2034" max="2039" width="13.125" style="57" customWidth="1"/>
    <col min="2040" max="2040" width="8.25" style="57" customWidth="1"/>
    <col min="2041" max="2041" width="8.875" style="57" customWidth="1"/>
    <col min="2042" max="2282" width="9" style="57"/>
    <col min="2283" max="2283" width="14.875" style="57" customWidth="1"/>
    <col min="2284" max="2284" width="32.375" style="57" customWidth="1"/>
    <col min="2285" max="2285" width="7.625" style="57" customWidth="1"/>
    <col min="2286" max="2289" width="11.5" style="57" customWidth="1"/>
    <col min="2290" max="2295" width="13.125" style="57" customWidth="1"/>
    <col min="2296" max="2296" width="8.25" style="57" customWidth="1"/>
    <col min="2297" max="2297" width="8.875" style="57" customWidth="1"/>
    <col min="2298" max="2538" width="9" style="57"/>
    <col min="2539" max="2539" width="14.875" style="57" customWidth="1"/>
    <col min="2540" max="2540" width="32.375" style="57" customWidth="1"/>
    <col min="2541" max="2541" width="7.625" style="57" customWidth="1"/>
    <col min="2542" max="2545" width="11.5" style="57" customWidth="1"/>
    <col min="2546" max="2551" width="13.125" style="57" customWidth="1"/>
    <col min="2552" max="2552" width="8.25" style="57" customWidth="1"/>
    <col min="2553" max="2553" width="8.875" style="57" customWidth="1"/>
    <col min="2554" max="2794" width="9" style="57"/>
    <col min="2795" max="2795" width="14.875" style="57" customWidth="1"/>
    <col min="2796" max="2796" width="32.375" style="57" customWidth="1"/>
    <col min="2797" max="2797" width="7.625" style="57" customWidth="1"/>
    <col min="2798" max="2801" width="11.5" style="57" customWidth="1"/>
    <col min="2802" max="2807" width="13.125" style="57" customWidth="1"/>
    <col min="2808" max="2808" width="8.25" style="57" customWidth="1"/>
    <col min="2809" max="2809" width="8.875" style="57" customWidth="1"/>
    <col min="2810" max="3050" width="9" style="57"/>
    <col min="3051" max="3051" width="14.875" style="57" customWidth="1"/>
    <col min="3052" max="3052" width="32.375" style="57" customWidth="1"/>
    <col min="3053" max="3053" width="7.625" style="57" customWidth="1"/>
    <col min="3054" max="3057" width="11.5" style="57" customWidth="1"/>
    <col min="3058" max="3063" width="13.125" style="57" customWidth="1"/>
    <col min="3064" max="3064" width="8.25" style="57" customWidth="1"/>
    <col min="3065" max="3065" width="8.875" style="57" customWidth="1"/>
    <col min="3066" max="3306" width="9" style="57"/>
    <col min="3307" max="3307" width="14.875" style="57" customWidth="1"/>
    <col min="3308" max="3308" width="32.375" style="57" customWidth="1"/>
    <col min="3309" max="3309" width="7.625" style="57" customWidth="1"/>
    <col min="3310" max="3313" width="11.5" style="57" customWidth="1"/>
    <col min="3314" max="3319" width="13.125" style="57" customWidth="1"/>
    <col min="3320" max="3320" width="8.25" style="57" customWidth="1"/>
    <col min="3321" max="3321" width="8.875" style="57" customWidth="1"/>
    <col min="3322" max="3562" width="9" style="57"/>
    <col min="3563" max="3563" width="14.875" style="57" customWidth="1"/>
    <col min="3564" max="3564" width="32.375" style="57" customWidth="1"/>
    <col min="3565" max="3565" width="7.625" style="57" customWidth="1"/>
    <col min="3566" max="3569" width="11.5" style="57" customWidth="1"/>
    <col min="3570" max="3575" width="13.125" style="57" customWidth="1"/>
    <col min="3576" max="3576" width="8.25" style="57" customWidth="1"/>
    <col min="3577" max="3577" width="8.875" style="57" customWidth="1"/>
    <col min="3578" max="3818" width="9" style="57"/>
    <col min="3819" max="3819" width="14.875" style="57" customWidth="1"/>
    <col min="3820" max="3820" width="32.375" style="57" customWidth="1"/>
    <col min="3821" max="3821" width="7.625" style="57" customWidth="1"/>
    <col min="3822" max="3825" width="11.5" style="57" customWidth="1"/>
    <col min="3826" max="3831" width="13.125" style="57" customWidth="1"/>
    <col min="3832" max="3832" width="8.25" style="57" customWidth="1"/>
    <col min="3833" max="3833" width="8.875" style="57" customWidth="1"/>
    <col min="3834" max="4074" width="9" style="57"/>
    <col min="4075" max="4075" width="14.875" style="57" customWidth="1"/>
    <col min="4076" max="4076" width="32.375" style="57" customWidth="1"/>
    <col min="4077" max="4077" width="7.625" style="57" customWidth="1"/>
    <col min="4078" max="4081" width="11.5" style="57" customWidth="1"/>
    <col min="4082" max="4087" width="13.125" style="57" customWidth="1"/>
    <col min="4088" max="4088" width="8.25" style="57" customWidth="1"/>
    <col min="4089" max="4089" width="8.875" style="57" customWidth="1"/>
    <col min="4090" max="4330" width="9" style="57"/>
    <col min="4331" max="4331" width="14.875" style="57" customWidth="1"/>
    <col min="4332" max="4332" width="32.375" style="57" customWidth="1"/>
    <col min="4333" max="4333" width="7.625" style="57" customWidth="1"/>
    <col min="4334" max="4337" width="11.5" style="57" customWidth="1"/>
    <col min="4338" max="4343" width="13.125" style="57" customWidth="1"/>
    <col min="4344" max="4344" width="8.25" style="57" customWidth="1"/>
    <col min="4345" max="4345" width="8.875" style="57" customWidth="1"/>
    <col min="4346" max="4586" width="9" style="57"/>
    <col min="4587" max="4587" width="14.875" style="57" customWidth="1"/>
    <col min="4588" max="4588" width="32.375" style="57" customWidth="1"/>
    <col min="4589" max="4589" width="7.625" style="57" customWidth="1"/>
    <col min="4590" max="4593" width="11.5" style="57" customWidth="1"/>
    <col min="4594" max="4599" width="13.125" style="57" customWidth="1"/>
    <col min="4600" max="4600" width="8.25" style="57" customWidth="1"/>
    <col min="4601" max="4601" width="8.875" style="57" customWidth="1"/>
    <col min="4602" max="4842" width="9" style="57"/>
    <col min="4843" max="4843" width="14.875" style="57" customWidth="1"/>
    <col min="4844" max="4844" width="32.375" style="57" customWidth="1"/>
    <col min="4845" max="4845" width="7.625" style="57" customWidth="1"/>
    <col min="4846" max="4849" width="11.5" style="57" customWidth="1"/>
    <col min="4850" max="4855" width="13.125" style="57" customWidth="1"/>
    <col min="4856" max="4856" width="8.25" style="57" customWidth="1"/>
    <col min="4857" max="4857" width="8.875" style="57" customWidth="1"/>
    <col min="4858" max="5098" width="9" style="57"/>
    <col min="5099" max="5099" width="14.875" style="57" customWidth="1"/>
    <col min="5100" max="5100" width="32.375" style="57" customWidth="1"/>
    <col min="5101" max="5101" width="7.625" style="57" customWidth="1"/>
    <col min="5102" max="5105" width="11.5" style="57" customWidth="1"/>
    <col min="5106" max="5111" width="13.125" style="57" customWidth="1"/>
    <col min="5112" max="5112" width="8.25" style="57" customWidth="1"/>
    <col min="5113" max="5113" width="8.875" style="57" customWidth="1"/>
    <col min="5114" max="5354" width="9" style="57"/>
    <col min="5355" max="5355" width="14.875" style="57" customWidth="1"/>
    <col min="5356" max="5356" width="32.375" style="57" customWidth="1"/>
    <col min="5357" max="5357" width="7.625" style="57" customWidth="1"/>
    <col min="5358" max="5361" width="11.5" style="57" customWidth="1"/>
    <col min="5362" max="5367" width="13.125" style="57" customWidth="1"/>
    <col min="5368" max="5368" width="8.25" style="57" customWidth="1"/>
    <col min="5369" max="5369" width="8.875" style="57" customWidth="1"/>
    <col min="5370" max="5610" width="9" style="57"/>
    <col min="5611" max="5611" width="14.875" style="57" customWidth="1"/>
    <col min="5612" max="5612" width="32.375" style="57" customWidth="1"/>
    <col min="5613" max="5613" width="7.625" style="57" customWidth="1"/>
    <col min="5614" max="5617" width="11.5" style="57" customWidth="1"/>
    <col min="5618" max="5623" width="13.125" style="57" customWidth="1"/>
    <col min="5624" max="5624" width="8.25" style="57" customWidth="1"/>
    <col min="5625" max="5625" width="8.875" style="57" customWidth="1"/>
    <col min="5626" max="5866" width="9" style="57"/>
    <col min="5867" max="5867" width="14.875" style="57" customWidth="1"/>
    <col min="5868" max="5868" width="32.375" style="57" customWidth="1"/>
    <col min="5869" max="5869" width="7.625" style="57" customWidth="1"/>
    <col min="5870" max="5873" width="11.5" style="57" customWidth="1"/>
    <col min="5874" max="5879" width="13.125" style="57" customWidth="1"/>
    <col min="5880" max="5880" width="8.25" style="57" customWidth="1"/>
    <col min="5881" max="5881" width="8.875" style="57" customWidth="1"/>
    <col min="5882" max="6122" width="9" style="57"/>
    <col min="6123" max="6123" width="14.875" style="57" customWidth="1"/>
    <col min="6124" max="6124" width="32.375" style="57" customWidth="1"/>
    <col min="6125" max="6125" width="7.625" style="57" customWidth="1"/>
    <col min="6126" max="6129" width="11.5" style="57" customWidth="1"/>
    <col min="6130" max="6135" width="13.125" style="57" customWidth="1"/>
    <col min="6136" max="6136" width="8.25" style="57" customWidth="1"/>
    <col min="6137" max="6137" width="8.875" style="57" customWidth="1"/>
    <col min="6138" max="6378" width="9" style="57"/>
    <col min="6379" max="6379" width="14.875" style="57" customWidth="1"/>
    <col min="6380" max="6380" width="32.375" style="57" customWidth="1"/>
    <col min="6381" max="6381" width="7.625" style="57" customWidth="1"/>
    <col min="6382" max="6385" width="11.5" style="57" customWidth="1"/>
    <col min="6386" max="6391" width="13.125" style="57" customWidth="1"/>
    <col min="6392" max="6392" width="8.25" style="57" customWidth="1"/>
    <col min="6393" max="6393" width="8.875" style="57" customWidth="1"/>
    <col min="6394" max="6634" width="9" style="57"/>
    <col min="6635" max="6635" width="14.875" style="57" customWidth="1"/>
    <col min="6636" max="6636" width="32.375" style="57" customWidth="1"/>
    <col min="6637" max="6637" width="7.625" style="57" customWidth="1"/>
    <col min="6638" max="6641" width="11.5" style="57" customWidth="1"/>
    <col min="6642" max="6647" width="13.125" style="57" customWidth="1"/>
    <col min="6648" max="6648" width="8.25" style="57" customWidth="1"/>
    <col min="6649" max="6649" width="8.875" style="57" customWidth="1"/>
    <col min="6650" max="6890" width="9" style="57"/>
    <col min="6891" max="6891" width="14.875" style="57" customWidth="1"/>
    <col min="6892" max="6892" width="32.375" style="57" customWidth="1"/>
    <col min="6893" max="6893" width="7.625" style="57" customWidth="1"/>
    <col min="6894" max="6897" width="11.5" style="57" customWidth="1"/>
    <col min="6898" max="6903" width="13.125" style="57" customWidth="1"/>
    <col min="6904" max="6904" width="8.25" style="57" customWidth="1"/>
    <col min="6905" max="6905" width="8.875" style="57" customWidth="1"/>
    <col min="6906" max="7146" width="9" style="57"/>
    <col min="7147" max="7147" width="14.875" style="57" customWidth="1"/>
    <col min="7148" max="7148" width="32.375" style="57" customWidth="1"/>
    <col min="7149" max="7149" width="7.625" style="57" customWidth="1"/>
    <col min="7150" max="7153" width="11.5" style="57" customWidth="1"/>
    <col min="7154" max="7159" width="13.125" style="57" customWidth="1"/>
    <col min="7160" max="7160" width="8.25" style="57" customWidth="1"/>
    <col min="7161" max="7161" width="8.875" style="57" customWidth="1"/>
    <col min="7162" max="7402" width="9" style="57"/>
    <col min="7403" max="7403" width="14.875" style="57" customWidth="1"/>
    <col min="7404" max="7404" width="32.375" style="57" customWidth="1"/>
    <col min="7405" max="7405" width="7.625" style="57" customWidth="1"/>
    <col min="7406" max="7409" width="11.5" style="57" customWidth="1"/>
    <col min="7410" max="7415" width="13.125" style="57" customWidth="1"/>
    <col min="7416" max="7416" width="8.25" style="57" customWidth="1"/>
    <col min="7417" max="7417" width="8.875" style="57" customWidth="1"/>
    <col min="7418" max="7658" width="9" style="57"/>
    <col min="7659" max="7659" width="14.875" style="57" customWidth="1"/>
    <col min="7660" max="7660" width="32.375" style="57" customWidth="1"/>
    <col min="7661" max="7661" width="7.625" style="57" customWidth="1"/>
    <col min="7662" max="7665" width="11.5" style="57" customWidth="1"/>
    <col min="7666" max="7671" width="13.125" style="57" customWidth="1"/>
    <col min="7672" max="7672" width="8.25" style="57" customWidth="1"/>
    <col min="7673" max="7673" width="8.875" style="57" customWidth="1"/>
    <col min="7674" max="7914" width="9" style="57"/>
    <col min="7915" max="7915" width="14.875" style="57" customWidth="1"/>
    <col min="7916" max="7916" width="32.375" style="57" customWidth="1"/>
    <col min="7917" max="7917" width="7.625" style="57" customWidth="1"/>
    <col min="7918" max="7921" width="11.5" style="57" customWidth="1"/>
    <col min="7922" max="7927" width="13.125" style="57" customWidth="1"/>
    <col min="7928" max="7928" width="8.25" style="57" customWidth="1"/>
    <col min="7929" max="7929" width="8.875" style="57" customWidth="1"/>
    <col min="7930" max="8170" width="9" style="57"/>
    <col min="8171" max="8171" width="14.875" style="57" customWidth="1"/>
    <col min="8172" max="8172" width="32.375" style="57" customWidth="1"/>
    <col min="8173" max="8173" width="7.625" style="57" customWidth="1"/>
    <col min="8174" max="8177" width="11.5" style="57" customWidth="1"/>
    <col min="8178" max="8183" width="13.125" style="57" customWidth="1"/>
    <col min="8184" max="8184" width="8.25" style="57" customWidth="1"/>
    <col min="8185" max="8185" width="8.875" style="57" customWidth="1"/>
    <col min="8186" max="8426" width="9" style="57"/>
    <col min="8427" max="8427" width="14.875" style="57" customWidth="1"/>
    <col min="8428" max="8428" width="32.375" style="57" customWidth="1"/>
    <col min="8429" max="8429" width="7.625" style="57" customWidth="1"/>
    <col min="8430" max="8433" width="11.5" style="57" customWidth="1"/>
    <col min="8434" max="8439" width="13.125" style="57" customWidth="1"/>
    <col min="8440" max="8440" width="8.25" style="57" customWidth="1"/>
    <col min="8441" max="8441" width="8.875" style="57" customWidth="1"/>
    <col min="8442" max="8682" width="9" style="57"/>
    <col min="8683" max="8683" width="14.875" style="57" customWidth="1"/>
    <col min="8684" max="8684" width="32.375" style="57" customWidth="1"/>
    <col min="8685" max="8685" width="7.625" style="57" customWidth="1"/>
    <col min="8686" max="8689" width="11.5" style="57" customWidth="1"/>
    <col min="8690" max="8695" width="13.125" style="57" customWidth="1"/>
    <col min="8696" max="8696" width="8.25" style="57" customWidth="1"/>
    <col min="8697" max="8697" width="8.875" style="57" customWidth="1"/>
    <col min="8698" max="8938" width="9" style="57"/>
    <col min="8939" max="8939" width="14.875" style="57" customWidth="1"/>
    <col min="8940" max="8940" width="32.375" style="57" customWidth="1"/>
    <col min="8941" max="8941" width="7.625" style="57" customWidth="1"/>
    <col min="8942" max="8945" width="11.5" style="57" customWidth="1"/>
    <col min="8946" max="8951" width="13.125" style="57" customWidth="1"/>
    <col min="8952" max="8952" width="8.25" style="57" customWidth="1"/>
    <col min="8953" max="8953" width="8.875" style="57" customWidth="1"/>
    <col min="8954" max="9194" width="9" style="57"/>
    <col min="9195" max="9195" width="14.875" style="57" customWidth="1"/>
    <col min="9196" max="9196" width="32.375" style="57" customWidth="1"/>
    <col min="9197" max="9197" width="7.625" style="57" customWidth="1"/>
    <col min="9198" max="9201" width="11.5" style="57" customWidth="1"/>
    <col min="9202" max="9207" width="13.125" style="57" customWidth="1"/>
    <col min="9208" max="9208" width="8.25" style="57" customWidth="1"/>
    <col min="9209" max="9209" width="8.875" style="57" customWidth="1"/>
    <col min="9210" max="9450" width="9" style="57"/>
    <col min="9451" max="9451" width="14.875" style="57" customWidth="1"/>
    <col min="9452" max="9452" width="32.375" style="57" customWidth="1"/>
    <col min="9453" max="9453" width="7.625" style="57" customWidth="1"/>
    <col min="9454" max="9457" width="11.5" style="57" customWidth="1"/>
    <col min="9458" max="9463" width="13.125" style="57" customWidth="1"/>
    <col min="9464" max="9464" width="8.25" style="57" customWidth="1"/>
    <col min="9465" max="9465" width="8.875" style="57" customWidth="1"/>
    <col min="9466" max="9706" width="9" style="57"/>
    <col min="9707" max="9707" width="14.875" style="57" customWidth="1"/>
    <col min="9708" max="9708" width="32.375" style="57" customWidth="1"/>
    <col min="9709" max="9709" width="7.625" style="57" customWidth="1"/>
    <col min="9710" max="9713" width="11.5" style="57" customWidth="1"/>
    <col min="9714" max="9719" width="13.125" style="57" customWidth="1"/>
    <col min="9720" max="9720" width="8.25" style="57" customWidth="1"/>
    <col min="9721" max="9721" width="8.875" style="57" customWidth="1"/>
    <col min="9722" max="9962" width="9" style="57"/>
    <col min="9963" max="9963" width="14.875" style="57" customWidth="1"/>
    <col min="9964" max="9964" width="32.375" style="57" customWidth="1"/>
    <col min="9965" max="9965" width="7.625" style="57" customWidth="1"/>
    <col min="9966" max="9969" width="11.5" style="57" customWidth="1"/>
    <col min="9970" max="9975" width="13.125" style="57" customWidth="1"/>
    <col min="9976" max="9976" width="8.25" style="57" customWidth="1"/>
    <col min="9977" max="9977" width="8.875" style="57" customWidth="1"/>
    <col min="9978" max="10218" width="9" style="57"/>
    <col min="10219" max="10219" width="14.875" style="57" customWidth="1"/>
    <col min="10220" max="10220" width="32.375" style="57" customWidth="1"/>
    <col min="10221" max="10221" width="7.625" style="57" customWidth="1"/>
    <col min="10222" max="10225" width="11.5" style="57" customWidth="1"/>
    <col min="10226" max="10231" width="13.125" style="57" customWidth="1"/>
    <col min="10232" max="10232" width="8.25" style="57" customWidth="1"/>
    <col min="10233" max="10233" width="8.875" style="57" customWidth="1"/>
    <col min="10234" max="10474" width="9" style="57"/>
    <col min="10475" max="10475" width="14.875" style="57" customWidth="1"/>
    <col min="10476" max="10476" width="32.375" style="57" customWidth="1"/>
    <col min="10477" max="10477" width="7.625" style="57" customWidth="1"/>
    <col min="10478" max="10481" width="11.5" style="57" customWidth="1"/>
    <col min="10482" max="10487" width="13.125" style="57" customWidth="1"/>
    <col min="10488" max="10488" width="8.25" style="57" customWidth="1"/>
    <col min="10489" max="10489" width="8.875" style="57" customWidth="1"/>
    <col min="10490" max="10730" width="9" style="57"/>
    <col min="10731" max="10731" width="14.875" style="57" customWidth="1"/>
    <col min="10732" max="10732" width="32.375" style="57" customWidth="1"/>
    <col min="10733" max="10733" width="7.625" style="57" customWidth="1"/>
    <col min="10734" max="10737" width="11.5" style="57" customWidth="1"/>
    <col min="10738" max="10743" width="13.125" style="57" customWidth="1"/>
    <col min="10744" max="10744" width="8.25" style="57" customWidth="1"/>
    <col min="10745" max="10745" width="8.875" style="57" customWidth="1"/>
    <col min="10746" max="10986" width="9" style="57"/>
    <col min="10987" max="10987" width="14.875" style="57" customWidth="1"/>
    <col min="10988" max="10988" width="32.375" style="57" customWidth="1"/>
    <col min="10989" max="10989" width="7.625" style="57" customWidth="1"/>
    <col min="10990" max="10993" width="11.5" style="57" customWidth="1"/>
    <col min="10994" max="10999" width="13.125" style="57" customWidth="1"/>
    <col min="11000" max="11000" width="8.25" style="57" customWidth="1"/>
    <col min="11001" max="11001" width="8.875" style="57" customWidth="1"/>
    <col min="11002" max="11242" width="9" style="57"/>
    <col min="11243" max="11243" width="14.875" style="57" customWidth="1"/>
    <col min="11244" max="11244" width="32.375" style="57" customWidth="1"/>
    <col min="11245" max="11245" width="7.625" style="57" customWidth="1"/>
    <col min="11246" max="11249" width="11.5" style="57" customWidth="1"/>
    <col min="11250" max="11255" width="13.125" style="57" customWidth="1"/>
    <col min="11256" max="11256" width="8.25" style="57" customWidth="1"/>
    <col min="11257" max="11257" width="8.875" style="57" customWidth="1"/>
    <col min="11258" max="11498" width="9" style="57"/>
    <col min="11499" max="11499" width="14.875" style="57" customWidth="1"/>
    <col min="11500" max="11500" width="32.375" style="57" customWidth="1"/>
    <col min="11501" max="11501" width="7.625" style="57" customWidth="1"/>
    <col min="11502" max="11505" width="11.5" style="57" customWidth="1"/>
    <col min="11506" max="11511" width="13.125" style="57" customWidth="1"/>
    <col min="11512" max="11512" width="8.25" style="57" customWidth="1"/>
    <col min="11513" max="11513" width="8.875" style="57" customWidth="1"/>
    <col min="11514" max="11754" width="9" style="57"/>
    <col min="11755" max="11755" width="14.875" style="57" customWidth="1"/>
    <col min="11756" max="11756" width="32.375" style="57" customWidth="1"/>
    <col min="11757" max="11757" width="7.625" style="57" customWidth="1"/>
    <col min="11758" max="11761" width="11.5" style="57" customWidth="1"/>
    <col min="11762" max="11767" width="13.125" style="57" customWidth="1"/>
    <col min="11768" max="11768" width="8.25" style="57" customWidth="1"/>
    <col min="11769" max="11769" width="8.875" style="57" customWidth="1"/>
    <col min="11770" max="12010" width="9" style="57"/>
    <col min="12011" max="12011" width="14.875" style="57" customWidth="1"/>
    <col min="12012" max="12012" width="32.375" style="57" customWidth="1"/>
    <col min="12013" max="12013" width="7.625" style="57" customWidth="1"/>
    <col min="12014" max="12017" width="11.5" style="57" customWidth="1"/>
    <col min="12018" max="12023" width="13.125" style="57" customWidth="1"/>
    <col min="12024" max="12024" width="8.25" style="57" customWidth="1"/>
    <col min="12025" max="12025" width="8.875" style="57" customWidth="1"/>
    <col min="12026" max="12266" width="9" style="57"/>
    <col min="12267" max="12267" width="14.875" style="57" customWidth="1"/>
    <col min="12268" max="12268" width="32.375" style="57" customWidth="1"/>
    <col min="12269" max="12269" width="7.625" style="57" customWidth="1"/>
    <col min="12270" max="12273" width="11.5" style="57" customWidth="1"/>
    <col min="12274" max="12279" width="13.125" style="57" customWidth="1"/>
    <col min="12280" max="12280" width="8.25" style="57" customWidth="1"/>
    <col min="12281" max="12281" width="8.875" style="57" customWidth="1"/>
    <col min="12282" max="12522" width="9" style="57"/>
    <col min="12523" max="12523" width="14.875" style="57" customWidth="1"/>
    <col min="12524" max="12524" width="32.375" style="57" customWidth="1"/>
    <col min="12525" max="12525" width="7.625" style="57" customWidth="1"/>
    <col min="12526" max="12529" width="11.5" style="57" customWidth="1"/>
    <col min="12530" max="12535" width="13.125" style="57" customWidth="1"/>
    <col min="12536" max="12536" width="8.25" style="57" customWidth="1"/>
    <col min="12537" max="12537" width="8.875" style="57" customWidth="1"/>
    <col min="12538" max="12778" width="9" style="57"/>
    <col min="12779" max="12779" width="14.875" style="57" customWidth="1"/>
    <col min="12780" max="12780" width="32.375" style="57" customWidth="1"/>
    <col min="12781" max="12781" width="7.625" style="57" customWidth="1"/>
    <col min="12782" max="12785" width="11.5" style="57" customWidth="1"/>
    <col min="12786" max="12791" width="13.125" style="57" customWidth="1"/>
    <col min="12792" max="12792" width="8.25" style="57" customWidth="1"/>
    <col min="12793" max="12793" width="8.875" style="57" customWidth="1"/>
    <col min="12794" max="13034" width="9" style="57"/>
    <col min="13035" max="13035" width="14.875" style="57" customWidth="1"/>
    <col min="13036" max="13036" width="32.375" style="57" customWidth="1"/>
    <col min="13037" max="13037" width="7.625" style="57" customWidth="1"/>
    <col min="13038" max="13041" width="11.5" style="57" customWidth="1"/>
    <col min="13042" max="13047" width="13.125" style="57" customWidth="1"/>
    <col min="13048" max="13048" width="8.25" style="57" customWidth="1"/>
    <col min="13049" max="13049" width="8.875" style="57" customWidth="1"/>
    <col min="13050" max="13290" width="9" style="57"/>
    <col min="13291" max="13291" width="14.875" style="57" customWidth="1"/>
    <col min="13292" max="13292" width="32.375" style="57" customWidth="1"/>
    <col min="13293" max="13293" width="7.625" style="57" customWidth="1"/>
    <col min="13294" max="13297" width="11.5" style="57" customWidth="1"/>
    <col min="13298" max="13303" width="13.125" style="57" customWidth="1"/>
    <col min="13304" max="13304" width="8.25" style="57" customWidth="1"/>
    <col min="13305" max="13305" width="8.875" style="57" customWidth="1"/>
    <col min="13306" max="13546" width="9" style="57"/>
    <col min="13547" max="13547" width="14.875" style="57" customWidth="1"/>
    <col min="13548" max="13548" width="32.375" style="57" customWidth="1"/>
    <col min="13549" max="13549" width="7.625" style="57" customWidth="1"/>
    <col min="13550" max="13553" width="11.5" style="57" customWidth="1"/>
    <col min="13554" max="13559" width="13.125" style="57" customWidth="1"/>
    <col min="13560" max="13560" width="8.25" style="57" customWidth="1"/>
    <col min="13561" max="13561" width="8.875" style="57" customWidth="1"/>
    <col min="13562" max="13802" width="9" style="57"/>
    <col min="13803" max="13803" width="14.875" style="57" customWidth="1"/>
    <col min="13804" max="13804" width="32.375" style="57" customWidth="1"/>
    <col min="13805" max="13805" width="7.625" style="57" customWidth="1"/>
    <col min="13806" max="13809" width="11.5" style="57" customWidth="1"/>
    <col min="13810" max="13815" width="13.125" style="57" customWidth="1"/>
    <col min="13816" max="13816" width="8.25" style="57" customWidth="1"/>
    <col min="13817" max="13817" width="8.875" style="57" customWidth="1"/>
    <col min="13818" max="14058" width="9" style="57"/>
    <col min="14059" max="14059" width="14.875" style="57" customWidth="1"/>
    <col min="14060" max="14060" width="32.375" style="57" customWidth="1"/>
    <col min="14061" max="14061" width="7.625" style="57" customWidth="1"/>
    <col min="14062" max="14065" width="11.5" style="57" customWidth="1"/>
    <col min="14066" max="14071" width="13.125" style="57" customWidth="1"/>
    <col min="14072" max="14072" width="8.25" style="57" customWidth="1"/>
    <col min="14073" max="14073" width="8.875" style="57" customWidth="1"/>
    <col min="14074" max="14314" width="9" style="57"/>
    <col min="14315" max="14315" width="14.875" style="57" customWidth="1"/>
    <col min="14316" max="14316" width="32.375" style="57" customWidth="1"/>
    <col min="14317" max="14317" width="7.625" style="57" customWidth="1"/>
    <col min="14318" max="14321" width="11.5" style="57" customWidth="1"/>
    <col min="14322" max="14327" width="13.125" style="57" customWidth="1"/>
    <col min="14328" max="14328" width="8.25" style="57" customWidth="1"/>
    <col min="14329" max="14329" width="8.875" style="57" customWidth="1"/>
    <col min="14330" max="14570" width="9" style="57"/>
    <col min="14571" max="14571" width="14.875" style="57" customWidth="1"/>
    <col min="14572" max="14572" width="32.375" style="57" customWidth="1"/>
    <col min="14573" max="14573" width="7.625" style="57" customWidth="1"/>
    <col min="14574" max="14577" width="11.5" style="57" customWidth="1"/>
    <col min="14578" max="14583" width="13.125" style="57" customWidth="1"/>
    <col min="14584" max="14584" width="8.25" style="57" customWidth="1"/>
    <col min="14585" max="14585" width="8.875" style="57" customWidth="1"/>
    <col min="14586" max="14826" width="9" style="57"/>
    <col min="14827" max="14827" width="14.875" style="57" customWidth="1"/>
    <col min="14828" max="14828" width="32.375" style="57" customWidth="1"/>
    <col min="14829" max="14829" width="7.625" style="57" customWidth="1"/>
    <col min="14830" max="14833" width="11.5" style="57" customWidth="1"/>
    <col min="14834" max="14839" width="13.125" style="57" customWidth="1"/>
    <col min="14840" max="14840" width="8.25" style="57" customWidth="1"/>
    <col min="14841" max="14841" width="8.875" style="57" customWidth="1"/>
    <col min="14842" max="15082" width="9" style="57"/>
    <col min="15083" max="15083" width="14.875" style="57" customWidth="1"/>
    <col min="15084" max="15084" width="32.375" style="57" customWidth="1"/>
    <col min="15085" max="15085" width="7.625" style="57" customWidth="1"/>
    <col min="15086" max="15089" width="11.5" style="57" customWidth="1"/>
    <col min="15090" max="15095" width="13.125" style="57" customWidth="1"/>
    <col min="15096" max="15096" width="8.25" style="57" customWidth="1"/>
    <col min="15097" max="15097" width="8.875" style="57" customWidth="1"/>
    <col min="15098" max="15338" width="9" style="57"/>
    <col min="15339" max="15339" width="14.875" style="57" customWidth="1"/>
    <col min="15340" max="15340" width="32.375" style="57" customWidth="1"/>
    <col min="15341" max="15341" width="7.625" style="57" customWidth="1"/>
    <col min="15342" max="15345" width="11.5" style="57" customWidth="1"/>
    <col min="15346" max="15351" width="13.125" style="57" customWidth="1"/>
    <col min="15352" max="15352" width="8.25" style="57" customWidth="1"/>
    <col min="15353" max="15353" width="8.875" style="57" customWidth="1"/>
    <col min="15354" max="15594" width="9" style="57"/>
    <col min="15595" max="15595" width="14.875" style="57" customWidth="1"/>
    <col min="15596" max="15596" width="32.375" style="57" customWidth="1"/>
    <col min="15597" max="15597" width="7.625" style="57" customWidth="1"/>
    <col min="15598" max="15601" width="11.5" style="57" customWidth="1"/>
    <col min="15602" max="15607" width="13.125" style="57" customWidth="1"/>
    <col min="15608" max="15608" width="8.25" style="57" customWidth="1"/>
    <col min="15609" max="15609" width="8.875" style="57" customWidth="1"/>
    <col min="15610" max="15850" width="9" style="57"/>
    <col min="15851" max="15851" width="14.875" style="57" customWidth="1"/>
    <col min="15852" max="15852" width="32.375" style="57" customWidth="1"/>
    <col min="15853" max="15853" width="7.625" style="57" customWidth="1"/>
    <col min="15854" max="15857" width="11.5" style="57" customWidth="1"/>
    <col min="15858" max="15863" width="13.125" style="57" customWidth="1"/>
    <col min="15864" max="15864" width="8.25" style="57" customWidth="1"/>
    <col min="15865" max="15865" width="8.875" style="57" customWidth="1"/>
    <col min="15866" max="16106" width="9" style="57"/>
    <col min="16107" max="16107" width="14.875" style="57" customWidth="1"/>
    <col min="16108" max="16108" width="32.375" style="57" customWidth="1"/>
    <col min="16109" max="16109" width="7.625" style="57" customWidth="1"/>
    <col min="16110" max="16113" width="11.5" style="57" customWidth="1"/>
    <col min="16114" max="16119" width="13.125" style="57" customWidth="1"/>
    <col min="16120" max="16120" width="8.25" style="57" customWidth="1"/>
    <col min="16121" max="16121" width="8.875" style="57" customWidth="1"/>
    <col min="16122" max="16384" width="9" style="57"/>
  </cols>
  <sheetData>
    <row r="1" spans="1:17">
      <c r="A1" s="208" t="s">
        <v>1303</v>
      </c>
      <c r="B1" s="208"/>
      <c r="C1" s="208"/>
      <c r="D1" s="208"/>
      <c r="E1" s="208"/>
      <c r="F1" s="208"/>
      <c r="G1" s="208"/>
      <c r="H1" s="208"/>
      <c r="I1" s="208"/>
      <c r="J1" s="208"/>
      <c r="K1" s="208"/>
      <c r="L1" s="208"/>
      <c r="M1" s="208"/>
      <c r="N1" s="208"/>
      <c r="O1" s="208"/>
      <c r="P1" s="95"/>
      <c r="Q1" s="102" t="s">
        <v>1373</v>
      </c>
    </row>
    <row r="2" spans="1:17">
      <c r="A2" s="210"/>
      <c r="B2" s="210"/>
      <c r="C2" s="210"/>
      <c r="D2" s="210"/>
      <c r="E2" s="210"/>
      <c r="F2" s="210"/>
      <c r="G2" s="210"/>
      <c r="H2" s="210"/>
      <c r="I2" s="210"/>
      <c r="J2" s="210"/>
      <c r="K2" s="210"/>
      <c r="L2" s="210"/>
      <c r="M2" s="210"/>
      <c r="N2" s="210"/>
      <c r="O2" s="210"/>
      <c r="P2" s="94"/>
    </row>
    <row r="3" spans="1:17">
      <c r="A3" s="215" t="s">
        <v>386</v>
      </c>
      <c r="B3" s="216"/>
      <c r="C3" s="201" t="s">
        <v>224</v>
      </c>
      <c r="D3" s="202"/>
      <c r="E3" s="202"/>
      <c r="F3" s="202"/>
      <c r="G3" s="202"/>
      <c r="H3" s="202"/>
      <c r="I3" s="202"/>
      <c r="J3" s="202"/>
      <c r="K3" s="202"/>
      <c r="L3" s="202"/>
      <c r="M3" s="202"/>
      <c r="N3" s="203"/>
      <c r="O3" s="199" t="s">
        <v>16</v>
      </c>
      <c r="P3" s="94"/>
    </row>
    <row r="4" spans="1:17" ht="33" customHeight="1">
      <c r="A4" s="217"/>
      <c r="B4" s="218"/>
      <c r="C4" s="73" t="s">
        <v>144</v>
      </c>
      <c r="D4" s="73" t="s">
        <v>145</v>
      </c>
      <c r="E4" s="73" t="s">
        <v>146</v>
      </c>
      <c r="F4" s="73" t="s">
        <v>147</v>
      </c>
      <c r="G4" s="73" t="s">
        <v>148</v>
      </c>
      <c r="H4" s="73" t="s">
        <v>168</v>
      </c>
      <c r="I4" s="73" t="s">
        <v>169</v>
      </c>
      <c r="J4" s="73" t="s">
        <v>170</v>
      </c>
      <c r="K4" s="73" t="s">
        <v>171</v>
      </c>
      <c r="L4" s="73" t="s">
        <v>172</v>
      </c>
      <c r="M4" s="73" t="s">
        <v>225</v>
      </c>
      <c r="N4" s="73" t="s">
        <v>226</v>
      </c>
      <c r="O4" s="200"/>
      <c r="P4" s="94"/>
    </row>
    <row r="5" spans="1:17">
      <c r="A5" s="219" t="s">
        <v>363</v>
      </c>
      <c r="B5" s="76" t="s">
        <v>126</v>
      </c>
      <c r="C5" s="75">
        <v>20</v>
      </c>
      <c r="D5" s="75">
        <v>289</v>
      </c>
      <c r="E5" s="75">
        <v>170</v>
      </c>
      <c r="F5" s="75">
        <v>220</v>
      </c>
      <c r="G5" s="75">
        <v>208</v>
      </c>
      <c r="H5" s="75">
        <v>279</v>
      </c>
      <c r="I5" s="75">
        <v>247</v>
      </c>
      <c r="J5" s="75">
        <v>30</v>
      </c>
      <c r="K5" s="75">
        <v>90</v>
      </c>
      <c r="L5" s="75">
        <v>120</v>
      </c>
      <c r="M5" s="75">
        <v>90</v>
      </c>
      <c r="N5" s="75">
        <v>10</v>
      </c>
      <c r="O5" s="75">
        <v>1773</v>
      </c>
      <c r="P5" s="131"/>
    </row>
    <row r="6" spans="1:17">
      <c r="A6" s="220"/>
      <c r="B6" s="76" t="s">
        <v>360</v>
      </c>
      <c r="C6" s="75" t="s">
        <v>95</v>
      </c>
      <c r="D6" s="75" t="s">
        <v>95</v>
      </c>
      <c r="E6" s="75" t="s">
        <v>95</v>
      </c>
      <c r="F6" s="75" t="s">
        <v>95</v>
      </c>
      <c r="G6" s="75" t="s">
        <v>95</v>
      </c>
      <c r="H6" s="75" t="s">
        <v>95</v>
      </c>
      <c r="I6" s="75" t="s">
        <v>95</v>
      </c>
      <c r="J6" s="75" t="s">
        <v>95</v>
      </c>
      <c r="K6" s="75" t="s">
        <v>95</v>
      </c>
      <c r="L6" s="75" t="s">
        <v>95</v>
      </c>
      <c r="M6" s="75" t="s">
        <v>95</v>
      </c>
      <c r="N6" s="75" t="s">
        <v>95</v>
      </c>
      <c r="O6" s="75" t="s">
        <v>95</v>
      </c>
      <c r="P6" s="131"/>
    </row>
    <row r="7" spans="1:17">
      <c r="A7" s="220"/>
      <c r="B7" s="76" t="s">
        <v>387</v>
      </c>
      <c r="C7" s="75">
        <v>4500</v>
      </c>
      <c r="D7" s="75">
        <v>1820</v>
      </c>
      <c r="E7" s="75">
        <v>1939</v>
      </c>
      <c r="F7" s="75">
        <v>3046</v>
      </c>
      <c r="G7" s="75">
        <v>3238</v>
      </c>
      <c r="H7" s="75">
        <v>7963</v>
      </c>
      <c r="I7" s="75">
        <v>7741</v>
      </c>
      <c r="J7" s="75">
        <v>7151</v>
      </c>
      <c r="K7" s="75">
        <v>5180</v>
      </c>
      <c r="L7" s="75">
        <v>8958</v>
      </c>
      <c r="M7" s="75">
        <v>10106</v>
      </c>
      <c r="N7" s="75">
        <v>20337</v>
      </c>
      <c r="O7" s="75">
        <v>81979</v>
      </c>
      <c r="P7" s="131"/>
    </row>
    <row r="8" spans="1:17">
      <c r="A8" s="220"/>
      <c r="B8" s="76" t="s">
        <v>388</v>
      </c>
      <c r="C8" s="75">
        <v>80</v>
      </c>
      <c r="D8" s="75">
        <v>300</v>
      </c>
      <c r="E8" s="75">
        <v>180</v>
      </c>
      <c r="F8" s="75">
        <v>430</v>
      </c>
      <c r="G8" s="75">
        <v>150</v>
      </c>
      <c r="H8" s="75">
        <v>370</v>
      </c>
      <c r="I8" s="75">
        <v>261</v>
      </c>
      <c r="J8" s="75">
        <v>30</v>
      </c>
      <c r="K8" s="75">
        <v>30</v>
      </c>
      <c r="L8" s="75">
        <v>10</v>
      </c>
      <c r="M8" s="75">
        <v>10</v>
      </c>
      <c r="N8" s="75">
        <v>30</v>
      </c>
      <c r="O8" s="75">
        <v>1881</v>
      </c>
      <c r="P8" s="131"/>
    </row>
    <row r="9" spans="1:17">
      <c r="A9" s="220"/>
      <c r="B9" s="76" t="s">
        <v>289</v>
      </c>
      <c r="C9" s="75">
        <v>139</v>
      </c>
      <c r="D9" s="75">
        <v>62</v>
      </c>
      <c r="E9" s="75">
        <v>24</v>
      </c>
      <c r="F9" s="75">
        <v>131</v>
      </c>
      <c r="G9" s="75">
        <v>167</v>
      </c>
      <c r="H9" s="75">
        <v>375</v>
      </c>
      <c r="I9" s="75">
        <v>265</v>
      </c>
      <c r="J9" s="75">
        <v>213</v>
      </c>
      <c r="K9" s="75">
        <v>137</v>
      </c>
      <c r="L9" s="75">
        <v>205</v>
      </c>
      <c r="M9" s="75">
        <v>220</v>
      </c>
      <c r="N9" s="75">
        <v>517</v>
      </c>
      <c r="O9" s="75">
        <v>2455</v>
      </c>
      <c r="P9" s="131"/>
    </row>
    <row r="10" spans="1:17">
      <c r="A10" s="221"/>
      <c r="B10" s="76" t="s">
        <v>91</v>
      </c>
      <c r="C10" s="75">
        <v>4739</v>
      </c>
      <c r="D10" s="75">
        <v>2471</v>
      </c>
      <c r="E10" s="75">
        <v>2313</v>
      </c>
      <c r="F10" s="75">
        <v>3827</v>
      </c>
      <c r="G10" s="75">
        <v>3763</v>
      </c>
      <c r="H10" s="75">
        <v>8987</v>
      </c>
      <c r="I10" s="75">
        <v>8514</v>
      </c>
      <c r="J10" s="75">
        <v>7424</v>
      </c>
      <c r="K10" s="75">
        <v>5437</v>
      </c>
      <c r="L10" s="75">
        <v>9293</v>
      </c>
      <c r="M10" s="75">
        <v>10426</v>
      </c>
      <c r="N10" s="75">
        <v>20894</v>
      </c>
      <c r="O10" s="75">
        <v>88088</v>
      </c>
      <c r="P10" s="131"/>
    </row>
    <row r="11" spans="1:17">
      <c r="A11" s="219" t="s">
        <v>366</v>
      </c>
      <c r="B11" s="76" t="s">
        <v>126</v>
      </c>
      <c r="C11" s="75" t="s">
        <v>95</v>
      </c>
      <c r="D11" s="75" t="s">
        <v>95</v>
      </c>
      <c r="E11" s="75" t="s">
        <v>95</v>
      </c>
      <c r="F11" s="75" t="s">
        <v>95</v>
      </c>
      <c r="G11" s="75" t="s">
        <v>95</v>
      </c>
      <c r="H11" s="75" t="s">
        <v>95</v>
      </c>
      <c r="I11" s="75" t="s">
        <v>95</v>
      </c>
      <c r="J11" s="75" t="s">
        <v>95</v>
      </c>
      <c r="K11" s="75" t="s">
        <v>95</v>
      </c>
      <c r="L11" s="75" t="s">
        <v>95</v>
      </c>
      <c r="M11" s="75" t="s">
        <v>95</v>
      </c>
      <c r="N11" s="75" t="s">
        <v>95</v>
      </c>
      <c r="O11" s="75" t="s">
        <v>95</v>
      </c>
      <c r="P11" s="131"/>
    </row>
    <row r="12" spans="1:17">
      <c r="A12" s="220"/>
      <c r="B12" s="76" t="s">
        <v>360</v>
      </c>
      <c r="C12" s="75" t="s">
        <v>95</v>
      </c>
      <c r="D12" s="75" t="s">
        <v>95</v>
      </c>
      <c r="E12" s="75" t="s">
        <v>95</v>
      </c>
      <c r="F12" s="75" t="s">
        <v>95</v>
      </c>
      <c r="G12" s="75" t="s">
        <v>95</v>
      </c>
      <c r="H12" s="75" t="s">
        <v>95</v>
      </c>
      <c r="I12" s="75" t="s">
        <v>95</v>
      </c>
      <c r="J12" s="75" t="s">
        <v>95</v>
      </c>
      <c r="K12" s="75" t="s">
        <v>95</v>
      </c>
      <c r="L12" s="75" t="s">
        <v>95</v>
      </c>
      <c r="M12" s="75" t="s">
        <v>95</v>
      </c>
      <c r="N12" s="75" t="s">
        <v>95</v>
      </c>
      <c r="O12" s="75" t="s">
        <v>95</v>
      </c>
      <c r="P12" s="131"/>
    </row>
    <row r="13" spans="1:17">
      <c r="A13" s="220"/>
      <c r="B13" s="76" t="s">
        <v>387</v>
      </c>
      <c r="C13" s="75">
        <v>2866</v>
      </c>
      <c r="D13" s="75">
        <v>1381</v>
      </c>
      <c r="E13" s="75">
        <v>1363</v>
      </c>
      <c r="F13" s="75">
        <v>1973</v>
      </c>
      <c r="G13" s="75">
        <v>1867</v>
      </c>
      <c r="H13" s="75">
        <v>4640</v>
      </c>
      <c r="I13" s="75">
        <v>4208</v>
      </c>
      <c r="J13" s="75">
        <v>4051</v>
      </c>
      <c r="K13" s="75">
        <v>3261</v>
      </c>
      <c r="L13" s="75">
        <v>5496</v>
      </c>
      <c r="M13" s="75">
        <v>6312</v>
      </c>
      <c r="N13" s="75">
        <v>13692</v>
      </c>
      <c r="O13" s="75">
        <v>51110</v>
      </c>
      <c r="P13" s="131"/>
    </row>
    <row r="14" spans="1:17">
      <c r="A14" s="220"/>
      <c r="B14" s="76" t="s">
        <v>388</v>
      </c>
      <c r="C14" s="75">
        <v>30</v>
      </c>
      <c r="D14" s="75">
        <v>246</v>
      </c>
      <c r="E14" s="75">
        <v>357</v>
      </c>
      <c r="F14" s="75">
        <v>385</v>
      </c>
      <c r="G14" s="75">
        <v>318</v>
      </c>
      <c r="H14" s="75">
        <v>673</v>
      </c>
      <c r="I14" s="75">
        <v>409</v>
      </c>
      <c r="J14" s="75">
        <v>169</v>
      </c>
      <c r="K14" s="75">
        <v>80</v>
      </c>
      <c r="L14" s="75">
        <v>30</v>
      </c>
      <c r="M14" s="75">
        <v>100</v>
      </c>
      <c r="N14" s="75">
        <v>19</v>
      </c>
      <c r="O14" s="75">
        <v>2816</v>
      </c>
      <c r="P14" s="131"/>
    </row>
    <row r="15" spans="1:17">
      <c r="A15" s="220"/>
      <c r="B15" s="76" t="s">
        <v>289</v>
      </c>
      <c r="C15" s="75">
        <v>17</v>
      </c>
      <c r="D15" s="75">
        <v>22</v>
      </c>
      <c r="E15" s="75">
        <v>10</v>
      </c>
      <c r="F15" s="75">
        <v>30</v>
      </c>
      <c r="G15" s="75">
        <v>149</v>
      </c>
      <c r="H15" s="75">
        <v>190</v>
      </c>
      <c r="I15" s="75">
        <v>88</v>
      </c>
      <c r="J15" s="75">
        <v>77</v>
      </c>
      <c r="K15" s="75">
        <v>20</v>
      </c>
      <c r="L15" s="75">
        <v>39</v>
      </c>
      <c r="M15" s="75">
        <v>158</v>
      </c>
      <c r="N15" s="75">
        <v>508</v>
      </c>
      <c r="O15" s="75">
        <v>1308</v>
      </c>
      <c r="P15" s="131"/>
    </row>
    <row r="16" spans="1:17">
      <c r="A16" s="221"/>
      <c r="B16" s="76" t="s">
        <v>91</v>
      </c>
      <c r="C16" s="75">
        <v>2913</v>
      </c>
      <c r="D16" s="75">
        <v>1649</v>
      </c>
      <c r="E16" s="75">
        <v>1730</v>
      </c>
      <c r="F16" s="75">
        <v>2388</v>
      </c>
      <c r="G16" s="75">
        <v>2334</v>
      </c>
      <c r="H16" s="75">
        <v>5503</v>
      </c>
      <c r="I16" s="75">
        <v>4705</v>
      </c>
      <c r="J16" s="75">
        <v>4297</v>
      </c>
      <c r="K16" s="75">
        <v>3361</v>
      </c>
      <c r="L16" s="75">
        <v>5565</v>
      </c>
      <c r="M16" s="75">
        <v>6570</v>
      </c>
      <c r="N16" s="75">
        <v>14219</v>
      </c>
      <c r="O16" s="75">
        <v>55234</v>
      </c>
      <c r="P16" s="131"/>
    </row>
    <row r="17" spans="1:16">
      <c r="A17" s="219" t="s">
        <v>367</v>
      </c>
      <c r="B17" s="76" t="s">
        <v>126</v>
      </c>
      <c r="C17" s="75">
        <v>586</v>
      </c>
      <c r="D17" s="75">
        <v>3686</v>
      </c>
      <c r="E17" s="75">
        <v>3554</v>
      </c>
      <c r="F17" s="75">
        <v>3556</v>
      </c>
      <c r="G17" s="75">
        <v>3662</v>
      </c>
      <c r="H17" s="75">
        <v>8025</v>
      </c>
      <c r="I17" s="75">
        <v>5730</v>
      </c>
      <c r="J17" s="75">
        <v>3654</v>
      </c>
      <c r="K17" s="75">
        <v>2417</v>
      </c>
      <c r="L17" s="75">
        <v>2176</v>
      </c>
      <c r="M17" s="75">
        <v>1262</v>
      </c>
      <c r="N17" s="75">
        <v>467</v>
      </c>
      <c r="O17" s="75">
        <v>38775</v>
      </c>
      <c r="P17" s="131"/>
    </row>
    <row r="18" spans="1:16">
      <c r="A18" s="220"/>
      <c r="B18" s="76" t="s">
        <v>360</v>
      </c>
      <c r="C18" s="75">
        <v>1130</v>
      </c>
      <c r="D18" s="75">
        <v>604</v>
      </c>
      <c r="E18" s="75">
        <v>792</v>
      </c>
      <c r="F18" s="75">
        <v>733</v>
      </c>
      <c r="G18" s="75">
        <v>1009</v>
      </c>
      <c r="H18" s="75">
        <v>3051</v>
      </c>
      <c r="I18" s="75">
        <v>3682</v>
      </c>
      <c r="J18" s="75">
        <v>3855</v>
      </c>
      <c r="K18" s="75">
        <v>3189</v>
      </c>
      <c r="L18" s="75">
        <v>4577</v>
      </c>
      <c r="M18" s="75">
        <v>3820</v>
      </c>
      <c r="N18" s="75">
        <v>1549</v>
      </c>
      <c r="O18" s="75">
        <v>27991</v>
      </c>
      <c r="P18" s="131"/>
    </row>
    <row r="19" spans="1:16">
      <c r="A19" s="220"/>
      <c r="B19" s="76" t="s">
        <v>387</v>
      </c>
      <c r="C19" s="75">
        <v>6152</v>
      </c>
      <c r="D19" s="75">
        <v>3816</v>
      </c>
      <c r="E19" s="75">
        <v>2960</v>
      </c>
      <c r="F19" s="75">
        <v>4387</v>
      </c>
      <c r="G19" s="75">
        <v>4330</v>
      </c>
      <c r="H19" s="75">
        <v>11010</v>
      </c>
      <c r="I19" s="75">
        <v>11362</v>
      </c>
      <c r="J19" s="75">
        <v>11212</v>
      </c>
      <c r="K19" s="75">
        <v>8904</v>
      </c>
      <c r="L19" s="75">
        <v>15260</v>
      </c>
      <c r="M19" s="75">
        <v>18226</v>
      </c>
      <c r="N19" s="75">
        <v>22325</v>
      </c>
      <c r="O19" s="75">
        <v>119944</v>
      </c>
      <c r="P19" s="131"/>
    </row>
    <row r="20" spans="1:16">
      <c r="A20" s="220"/>
      <c r="B20" s="76" t="s">
        <v>388</v>
      </c>
      <c r="C20" s="75">
        <v>50</v>
      </c>
      <c r="D20" s="75">
        <v>287</v>
      </c>
      <c r="E20" s="75">
        <v>255</v>
      </c>
      <c r="F20" s="75">
        <v>347</v>
      </c>
      <c r="G20" s="75">
        <v>189</v>
      </c>
      <c r="H20" s="75">
        <v>448</v>
      </c>
      <c r="I20" s="75">
        <v>208</v>
      </c>
      <c r="J20" s="75">
        <v>120</v>
      </c>
      <c r="K20" s="75">
        <v>40</v>
      </c>
      <c r="L20" s="75">
        <v>40</v>
      </c>
      <c r="M20" s="75" t="s">
        <v>95</v>
      </c>
      <c r="N20" s="75">
        <v>10</v>
      </c>
      <c r="O20" s="75">
        <v>1994</v>
      </c>
      <c r="P20" s="131"/>
    </row>
    <row r="21" spans="1:16">
      <c r="A21" s="220"/>
      <c r="B21" s="76" t="s">
        <v>289</v>
      </c>
      <c r="C21" s="75">
        <v>46</v>
      </c>
      <c r="D21" s="75">
        <v>15</v>
      </c>
      <c r="E21" s="75">
        <v>50</v>
      </c>
      <c r="F21" s="75">
        <v>51</v>
      </c>
      <c r="G21" s="75">
        <v>78</v>
      </c>
      <c r="H21" s="75">
        <v>141</v>
      </c>
      <c r="I21" s="75">
        <v>102</v>
      </c>
      <c r="J21" s="75">
        <v>165</v>
      </c>
      <c r="K21" s="75">
        <v>144</v>
      </c>
      <c r="L21" s="75">
        <v>170</v>
      </c>
      <c r="M21" s="75">
        <v>286</v>
      </c>
      <c r="N21" s="75">
        <v>196</v>
      </c>
      <c r="O21" s="75">
        <v>1444</v>
      </c>
      <c r="P21" s="131"/>
    </row>
    <row r="22" spans="1:16">
      <c r="A22" s="221"/>
      <c r="B22" s="76" t="s">
        <v>91</v>
      </c>
      <c r="C22" s="75">
        <v>7964</v>
      </c>
      <c r="D22" s="75">
        <v>8408</v>
      </c>
      <c r="E22" s="75">
        <v>7611</v>
      </c>
      <c r="F22" s="75">
        <v>9074</v>
      </c>
      <c r="G22" s="75">
        <v>9268</v>
      </c>
      <c r="H22" s="75">
        <v>22675</v>
      </c>
      <c r="I22" s="75">
        <v>21084</v>
      </c>
      <c r="J22" s="75">
        <v>19006</v>
      </c>
      <c r="K22" s="75">
        <v>14694</v>
      </c>
      <c r="L22" s="75">
        <v>22223</v>
      </c>
      <c r="M22" s="75">
        <v>23594</v>
      </c>
      <c r="N22" s="75">
        <v>24547</v>
      </c>
      <c r="O22" s="75">
        <v>190148</v>
      </c>
      <c r="P22" s="131"/>
    </row>
    <row r="23" spans="1:16">
      <c r="A23" s="219" t="s">
        <v>368</v>
      </c>
      <c r="B23" s="76" t="s">
        <v>126</v>
      </c>
      <c r="C23" s="75">
        <v>422</v>
      </c>
      <c r="D23" s="75">
        <v>2483</v>
      </c>
      <c r="E23" s="75">
        <v>2300</v>
      </c>
      <c r="F23" s="75">
        <v>2880</v>
      </c>
      <c r="G23" s="75">
        <v>2672</v>
      </c>
      <c r="H23" s="75">
        <v>5415</v>
      </c>
      <c r="I23" s="75">
        <v>4255</v>
      </c>
      <c r="J23" s="75">
        <v>2740</v>
      </c>
      <c r="K23" s="75">
        <v>1594</v>
      </c>
      <c r="L23" s="75">
        <v>1943</v>
      </c>
      <c r="M23" s="75">
        <v>740</v>
      </c>
      <c r="N23" s="75">
        <v>279</v>
      </c>
      <c r="O23" s="75">
        <v>27723</v>
      </c>
      <c r="P23" s="131"/>
    </row>
    <row r="24" spans="1:16">
      <c r="A24" s="220"/>
      <c r="B24" s="76" t="s">
        <v>360</v>
      </c>
      <c r="C24" s="75">
        <v>496</v>
      </c>
      <c r="D24" s="75">
        <v>376</v>
      </c>
      <c r="E24" s="75">
        <v>392</v>
      </c>
      <c r="F24" s="75">
        <v>526</v>
      </c>
      <c r="G24" s="75">
        <v>608</v>
      </c>
      <c r="H24" s="75">
        <v>2059</v>
      </c>
      <c r="I24" s="75">
        <v>2163</v>
      </c>
      <c r="J24" s="75">
        <v>2087</v>
      </c>
      <c r="K24" s="75">
        <v>1598</v>
      </c>
      <c r="L24" s="75">
        <v>1968</v>
      </c>
      <c r="M24" s="75">
        <v>1357</v>
      </c>
      <c r="N24" s="75">
        <v>690</v>
      </c>
      <c r="O24" s="75">
        <v>14320</v>
      </c>
      <c r="P24" s="131"/>
    </row>
    <row r="25" spans="1:16">
      <c r="A25" s="220"/>
      <c r="B25" s="76" t="s">
        <v>387</v>
      </c>
      <c r="C25" s="75">
        <v>1122</v>
      </c>
      <c r="D25" s="75">
        <v>939</v>
      </c>
      <c r="E25" s="75">
        <v>715</v>
      </c>
      <c r="F25" s="75">
        <v>871</v>
      </c>
      <c r="G25" s="75">
        <v>916</v>
      </c>
      <c r="H25" s="75">
        <v>2850</v>
      </c>
      <c r="I25" s="75">
        <v>2960</v>
      </c>
      <c r="J25" s="75">
        <v>3066</v>
      </c>
      <c r="K25" s="75">
        <v>2345</v>
      </c>
      <c r="L25" s="75">
        <v>4552</v>
      </c>
      <c r="M25" s="75">
        <v>5498</v>
      </c>
      <c r="N25" s="75">
        <v>11600</v>
      </c>
      <c r="O25" s="75">
        <v>37434</v>
      </c>
      <c r="P25" s="131"/>
    </row>
    <row r="26" spans="1:16">
      <c r="A26" s="220"/>
      <c r="B26" s="76" t="s">
        <v>388</v>
      </c>
      <c r="C26" s="75" t="s">
        <v>95</v>
      </c>
      <c r="D26" s="75" t="s">
        <v>95</v>
      </c>
      <c r="E26" s="75" t="s">
        <v>95</v>
      </c>
      <c r="F26" s="75">
        <v>19</v>
      </c>
      <c r="G26" s="75">
        <v>52</v>
      </c>
      <c r="H26" s="75">
        <v>20</v>
      </c>
      <c r="I26" s="75">
        <v>21</v>
      </c>
      <c r="J26" s="75">
        <v>20</v>
      </c>
      <c r="K26" s="75" t="s">
        <v>95</v>
      </c>
      <c r="L26" s="75">
        <v>10</v>
      </c>
      <c r="M26" s="75" t="s">
        <v>95</v>
      </c>
      <c r="N26" s="75">
        <v>20</v>
      </c>
      <c r="O26" s="75">
        <v>162</v>
      </c>
      <c r="P26" s="131"/>
    </row>
    <row r="27" spans="1:16">
      <c r="A27" s="220"/>
      <c r="B27" s="76" t="s">
        <v>289</v>
      </c>
      <c r="C27" s="75">
        <v>242</v>
      </c>
      <c r="D27" s="75">
        <v>114</v>
      </c>
      <c r="E27" s="75">
        <v>102</v>
      </c>
      <c r="F27" s="75">
        <v>60</v>
      </c>
      <c r="G27" s="75">
        <v>189</v>
      </c>
      <c r="H27" s="75">
        <v>215</v>
      </c>
      <c r="I27" s="75">
        <v>375</v>
      </c>
      <c r="J27" s="75">
        <v>181</v>
      </c>
      <c r="K27" s="75">
        <v>253</v>
      </c>
      <c r="L27" s="75">
        <v>312</v>
      </c>
      <c r="M27" s="75">
        <v>281</v>
      </c>
      <c r="N27" s="75">
        <v>612</v>
      </c>
      <c r="O27" s="75">
        <v>2936</v>
      </c>
      <c r="P27" s="131"/>
    </row>
    <row r="28" spans="1:16">
      <c r="A28" s="221"/>
      <c r="B28" s="76" t="s">
        <v>91</v>
      </c>
      <c r="C28" s="75">
        <v>2282</v>
      </c>
      <c r="D28" s="75">
        <v>3912</v>
      </c>
      <c r="E28" s="75">
        <v>3509</v>
      </c>
      <c r="F28" s="75">
        <v>4356</v>
      </c>
      <c r="G28" s="75">
        <v>4437</v>
      </c>
      <c r="H28" s="75">
        <v>10559</v>
      </c>
      <c r="I28" s="75">
        <v>9774</v>
      </c>
      <c r="J28" s="75">
        <v>8094</v>
      </c>
      <c r="K28" s="75">
        <v>5790</v>
      </c>
      <c r="L28" s="75">
        <v>8785</v>
      </c>
      <c r="M28" s="75">
        <v>7876</v>
      </c>
      <c r="N28" s="75">
        <v>13201</v>
      </c>
      <c r="O28" s="75">
        <v>82575</v>
      </c>
      <c r="P28" s="131"/>
    </row>
    <row r="29" spans="1:16">
      <c r="A29" s="219" t="s">
        <v>369</v>
      </c>
      <c r="B29" s="76" t="s">
        <v>126</v>
      </c>
      <c r="C29" s="75">
        <v>41</v>
      </c>
      <c r="D29" s="75">
        <v>434</v>
      </c>
      <c r="E29" s="75">
        <v>401</v>
      </c>
      <c r="F29" s="75">
        <v>414</v>
      </c>
      <c r="G29" s="75">
        <v>299</v>
      </c>
      <c r="H29" s="75">
        <v>725</v>
      </c>
      <c r="I29" s="75">
        <v>464</v>
      </c>
      <c r="J29" s="75">
        <v>287</v>
      </c>
      <c r="K29" s="75">
        <v>247</v>
      </c>
      <c r="L29" s="75">
        <v>91</v>
      </c>
      <c r="M29" s="75">
        <v>41</v>
      </c>
      <c r="N29" s="75">
        <v>72</v>
      </c>
      <c r="O29" s="75">
        <v>3516</v>
      </c>
      <c r="P29" s="131"/>
    </row>
    <row r="30" spans="1:16">
      <c r="A30" s="220"/>
      <c r="B30" s="76" t="s">
        <v>360</v>
      </c>
      <c r="C30" s="75">
        <v>81</v>
      </c>
      <c r="D30" s="75">
        <v>102</v>
      </c>
      <c r="E30" s="75">
        <v>42</v>
      </c>
      <c r="F30" s="75">
        <v>123</v>
      </c>
      <c r="G30" s="75">
        <v>102</v>
      </c>
      <c r="H30" s="75">
        <v>428</v>
      </c>
      <c r="I30" s="75">
        <v>549</v>
      </c>
      <c r="J30" s="75">
        <v>368</v>
      </c>
      <c r="K30" s="75">
        <v>453</v>
      </c>
      <c r="L30" s="75">
        <v>700</v>
      </c>
      <c r="M30" s="75">
        <v>752</v>
      </c>
      <c r="N30" s="75">
        <v>375</v>
      </c>
      <c r="O30" s="75">
        <v>4075</v>
      </c>
      <c r="P30" s="131"/>
    </row>
    <row r="31" spans="1:16">
      <c r="A31" s="220"/>
      <c r="B31" s="76" t="s">
        <v>387</v>
      </c>
      <c r="C31" s="75">
        <v>5773</v>
      </c>
      <c r="D31" s="75">
        <v>2901</v>
      </c>
      <c r="E31" s="75">
        <v>3743</v>
      </c>
      <c r="F31" s="75">
        <v>5385</v>
      </c>
      <c r="G31" s="75">
        <v>5378</v>
      </c>
      <c r="H31" s="75">
        <v>12374</v>
      </c>
      <c r="I31" s="75">
        <v>9889</v>
      </c>
      <c r="J31" s="75">
        <v>7771</v>
      </c>
      <c r="K31" s="75">
        <v>6171</v>
      </c>
      <c r="L31" s="75">
        <v>8830</v>
      </c>
      <c r="M31" s="75">
        <v>8725</v>
      </c>
      <c r="N31" s="75">
        <v>9129</v>
      </c>
      <c r="O31" s="75">
        <v>86069</v>
      </c>
      <c r="P31" s="131"/>
    </row>
    <row r="32" spans="1:16">
      <c r="A32" s="220"/>
      <c r="B32" s="76" t="s">
        <v>388</v>
      </c>
      <c r="C32" s="75">
        <v>100</v>
      </c>
      <c r="D32" s="75">
        <v>1186</v>
      </c>
      <c r="E32" s="75">
        <v>681</v>
      </c>
      <c r="F32" s="75">
        <v>683</v>
      </c>
      <c r="G32" s="75">
        <v>540</v>
      </c>
      <c r="H32" s="75">
        <v>1040</v>
      </c>
      <c r="I32" s="75">
        <v>389</v>
      </c>
      <c r="J32" s="75">
        <v>160</v>
      </c>
      <c r="K32" s="75">
        <v>100</v>
      </c>
      <c r="L32" s="75">
        <v>100</v>
      </c>
      <c r="M32" s="75">
        <v>20</v>
      </c>
      <c r="N32" s="75">
        <v>10</v>
      </c>
      <c r="O32" s="75">
        <v>5009</v>
      </c>
      <c r="P32" s="131"/>
    </row>
    <row r="33" spans="1:16">
      <c r="A33" s="220"/>
      <c r="B33" s="76" t="s">
        <v>289</v>
      </c>
      <c r="C33" s="75">
        <v>82</v>
      </c>
      <c r="D33" s="75">
        <v>34</v>
      </c>
      <c r="E33" s="75">
        <v>117</v>
      </c>
      <c r="F33" s="75">
        <v>111</v>
      </c>
      <c r="G33" s="75">
        <v>79</v>
      </c>
      <c r="H33" s="75">
        <v>146</v>
      </c>
      <c r="I33" s="75">
        <v>144</v>
      </c>
      <c r="J33" s="75">
        <v>155</v>
      </c>
      <c r="K33" s="75">
        <v>100</v>
      </c>
      <c r="L33" s="75">
        <v>278</v>
      </c>
      <c r="M33" s="75">
        <v>245</v>
      </c>
      <c r="N33" s="75">
        <v>429</v>
      </c>
      <c r="O33" s="75">
        <v>1920</v>
      </c>
      <c r="P33" s="131"/>
    </row>
    <row r="34" spans="1:16">
      <c r="A34" s="221"/>
      <c r="B34" s="76" t="s">
        <v>91</v>
      </c>
      <c r="C34" s="75">
        <v>6077</v>
      </c>
      <c r="D34" s="75">
        <v>4657</v>
      </c>
      <c r="E34" s="75">
        <v>4984</v>
      </c>
      <c r="F34" s="75">
        <v>6716</v>
      </c>
      <c r="G34" s="75">
        <v>6398</v>
      </c>
      <c r="H34" s="75">
        <v>14713</v>
      </c>
      <c r="I34" s="75">
        <v>11435</v>
      </c>
      <c r="J34" s="75">
        <v>8741</v>
      </c>
      <c r="K34" s="75">
        <v>7071</v>
      </c>
      <c r="L34" s="75">
        <v>9999</v>
      </c>
      <c r="M34" s="75">
        <v>9783</v>
      </c>
      <c r="N34" s="75">
        <v>10015</v>
      </c>
      <c r="O34" s="75">
        <v>100589</v>
      </c>
      <c r="P34" s="131"/>
    </row>
    <row r="35" spans="1:16">
      <c r="A35" s="219" t="s">
        <v>370</v>
      </c>
      <c r="B35" s="76" t="s">
        <v>126</v>
      </c>
      <c r="C35" s="75">
        <v>682</v>
      </c>
      <c r="D35" s="75">
        <v>7480</v>
      </c>
      <c r="E35" s="75">
        <v>5254</v>
      </c>
      <c r="F35" s="75">
        <v>5283</v>
      </c>
      <c r="G35" s="75">
        <v>4950</v>
      </c>
      <c r="H35" s="75">
        <v>9187</v>
      </c>
      <c r="I35" s="75">
        <v>5658</v>
      </c>
      <c r="J35" s="75">
        <v>3523</v>
      </c>
      <c r="K35" s="75">
        <v>2072</v>
      </c>
      <c r="L35" s="75">
        <v>2240</v>
      </c>
      <c r="M35" s="75">
        <v>882</v>
      </c>
      <c r="N35" s="75">
        <v>423</v>
      </c>
      <c r="O35" s="75">
        <v>47634</v>
      </c>
      <c r="P35" s="131"/>
    </row>
    <row r="36" spans="1:16">
      <c r="A36" s="220"/>
      <c r="B36" s="76" t="s">
        <v>360</v>
      </c>
      <c r="C36" s="75">
        <v>415</v>
      </c>
      <c r="D36" s="75">
        <v>191</v>
      </c>
      <c r="E36" s="75">
        <v>287</v>
      </c>
      <c r="F36" s="75">
        <v>374</v>
      </c>
      <c r="G36" s="75">
        <v>405</v>
      </c>
      <c r="H36" s="75">
        <v>1135</v>
      </c>
      <c r="I36" s="75">
        <v>947</v>
      </c>
      <c r="J36" s="75">
        <v>887</v>
      </c>
      <c r="K36" s="75">
        <v>565</v>
      </c>
      <c r="L36" s="75">
        <v>754</v>
      </c>
      <c r="M36" s="75">
        <v>687</v>
      </c>
      <c r="N36" s="75">
        <v>180</v>
      </c>
      <c r="O36" s="75">
        <v>6827</v>
      </c>
      <c r="P36" s="131"/>
    </row>
    <row r="37" spans="1:16">
      <c r="A37" s="220"/>
      <c r="B37" s="76" t="s">
        <v>387</v>
      </c>
      <c r="C37" s="75">
        <v>3481</v>
      </c>
      <c r="D37" s="75">
        <v>3185</v>
      </c>
      <c r="E37" s="75">
        <v>3235</v>
      </c>
      <c r="F37" s="75">
        <v>4405</v>
      </c>
      <c r="G37" s="75">
        <v>4303</v>
      </c>
      <c r="H37" s="75">
        <v>9818</v>
      </c>
      <c r="I37" s="75">
        <v>7516</v>
      </c>
      <c r="J37" s="75">
        <v>5894</v>
      </c>
      <c r="K37" s="75">
        <v>4684</v>
      </c>
      <c r="L37" s="75">
        <v>6905</v>
      </c>
      <c r="M37" s="75">
        <v>7098</v>
      </c>
      <c r="N37" s="75">
        <v>6719</v>
      </c>
      <c r="O37" s="75">
        <v>67243</v>
      </c>
      <c r="P37" s="131"/>
    </row>
    <row r="38" spans="1:16">
      <c r="A38" s="220"/>
      <c r="B38" s="76" t="s">
        <v>388</v>
      </c>
      <c r="C38" s="75">
        <v>90</v>
      </c>
      <c r="D38" s="75">
        <v>870</v>
      </c>
      <c r="E38" s="75">
        <v>605</v>
      </c>
      <c r="F38" s="75">
        <v>470</v>
      </c>
      <c r="G38" s="75">
        <v>340</v>
      </c>
      <c r="H38" s="75">
        <v>378</v>
      </c>
      <c r="I38" s="75">
        <v>189</v>
      </c>
      <c r="J38" s="75">
        <v>99</v>
      </c>
      <c r="K38" s="75">
        <v>20</v>
      </c>
      <c r="L38" s="75">
        <v>50</v>
      </c>
      <c r="M38" s="75">
        <v>20</v>
      </c>
      <c r="N38" s="75" t="s">
        <v>95</v>
      </c>
      <c r="O38" s="75">
        <v>3131</v>
      </c>
      <c r="P38" s="131"/>
    </row>
    <row r="39" spans="1:16">
      <c r="A39" s="220"/>
      <c r="B39" s="76" t="s">
        <v>289</v>
      </c>
      <c r="C39" s="75">
        <v>103</v>
      </c>
      <c r="D39" s="75">
        <v>81</v>
      </c>
      <c r="E39" s="75">
        <v>72</v>
      </c>
      <c r="F39" s="75">
        <v>152</v>
      </c>
      <c r="G39" s="75">
        <v>90</v>
      </c>
      <c r="H39" s="75">
        <v>140</v>
      </c>
      <c r="I39" s="75">
        <v>110</v>
      </c>
      <c r="J39" s="75">
        <v>92</v>
      </c>
      <c r="K39" s="75">
        <v>70</v>
      </c>
      <c r="L39" s="75">
        <v>131</v>
      </c>
      <c r="M39" s="75">
        <v>85</v>
      </c>
      <c r="N39" s="75">
        <v>142</v>
      </c>
      <c r="O39" s="75">
        <v>1268</v>
      </c>
      <c r="P39" s="131"/>
    </row>
    <row r="40" spans="1:16">
      <c r="A40" s="221"/>
      <c r="B40" s="76" t="s">
        <v>91</v>
      </c>
      <c r="C40" s="75">
        <v>4771</v>
      </c>
      <c r="D40" s="75">
        <v>11807</v>
      </c>
      <c r="E40" s="75">
        <v>9453</v>
      </c>
      <c r="F40" s="75">
        <v>10684</v>
      </c>
      <c r="G40" s="75">
        <v>10088</v>
      </c>
      <c r="H40" s="75">
        <v>20658</v>
      </c>
      <c r="I40" s="75">
        <v>14420</v>
      </c>
      <c r="J40" s="75">
        <v>10495</v>
      </c>
      <c r="K40" s="75">
        <v>7411</v>
      </c>
      <c r="L40" s="75">
        <v>10080</v>
      </c>
      <c r="M40" s="75">
        <v>8772</v>
      </c>
      <c r="N40" s="75">
        <v>7464</v>
      </c>
      <c r="O40" s="75">
        <v>126103</v>
      </c>
      <c r="P40" s="131"/>
    </row>
    <row r="41" spans="1:16">
      <c r="A41" s="219" t="s">
        <v>371</v>
      </c>
      <c r="B41" s="76" t="s">
        <v>126</v>
      </c>
      <c r="C41" s="75">
        <v>260</v>
      </c>
      <c r="D41" s="75">
        <v>1845</v>
      </c>
      <c r="E41" s="75">
        <v>2307</v>
      </c>
      <c r="F41" s="75">
        <v>2001</v>
      </c>
      <c r="G41" s="75">
        <v>2072</v>
      </c>
      <c r="H41" s="75">
        <v>4365</v>
      </c>
      <c r="I41" s="75">
        <v>2764</v>
      </c>
      <c r="J41" s="75">
        <v>1918</v>
      </c>
      <c r="K41" s="75">
        <v>1053</v>
      </c>
      <c r="L41" s="75">
        <v>1049</v>
      </c>
      <c r="M41" s="75">
        <v>580</v>
      </c>
      <c r="N41" s="75">
        <v>288</v>
      </c>
      <c r="O41" s="75">
        <v>20502</v>
      </c>
      <c r="P41" s="131"/>
    </row>
    <row r="42" spans="1:16">
      <c r="A42" s="220"/>
      <c r="B42" s="76" t="s">
        <v>360</v>
      </c>
      <c r="C42" s="75">
        <v>60</v>
      </c>
      <c r="D42" s="75">
        <v>30</v>
      </c>
      <c r="E42" s="75">
        <v>90</v>
      </c>
      <c r="F42" s="75">
        <v>60</v>
      </c>
      <c r="G42" s="75">
        <v>30</v>
      </c>
      <c r="H42" s="75">
        <v>261</v>
      </c>
      <c r="I42" s="75">
        <v>320</v>
      </c>
      <c r="J42" s="75">
        <v>330</v>
      </c>
      <c r="K42" s="75">
        <v>220</v>
      </c>
      <c r="L42" s="75">
        <v>320</v>
      </c>
      <c r="M42" s="75">
        <v>450</v>
      </c>
      <c r="N42" s="75">
        <v>240</v>
      </c>
      <c r="O42" s="75">
        <v>2411</v>
      </c>
      <c r="P42" s="131"/>
    </row>
    <row r="43" spans="1:16">
      <c r="A43" s="220"/>
      <c r="B43" s="76" t="s">
        <v>387</v>
      </c>
      <c r="C43" s="75">
        <v>4559</v>
      </c>
      <c r="D43" s="75">
        <v>2937</v>
      </c>
      <c r="E43" s="75">
        <v>3338</v>
      </c>
      <c r="F43" s="75">
        <v>4874</v>
      </c>
      <c r="G43" s="75">
        <v>4046</v>
      </c>
      <c r="H43" s="75">
        <v>10381</v>
      </c>
      <c r="I43" s="75">
        <v>9726</v>
      </c>
      <c r="J43" s="75">
        <v>8253</v>
      </c>
      <c r="K43" s="75">
        <v>6206</v>
      </c>
      <c r="L43" s="75">
        <v>10653</v>
      </c>
      <c r="M43" s="75">
        <v>11459</v>
      </c>
      <c r="N43" s="75">
        <v>15791</v>
      </c>
      <c r="O43" s="75">
        <v>92223</v>
      </c>
      <c r="P43" s="131"/>
    </row>
    <row r="44" spans="1:16">
      <c r="A44" s="220"/>
      <c r="B44" s="76" t="s">
        <v>388</v>
      </c>
      <c r="C44" s="75">
        <v>69</v>
      </c>
      <c r="D44" s="75">
        <v>326</v>
      </c>
      <c r="E44" s="75">
        <v>186</v>
      </c>
      <c r="F44" s="75">
        <v>297</v>
      </c>
      <c r="G44" s="75">
        <v>168</v>
      </c>
      <c r="H44" s="75">
        <v>434</v>
      </c>
      <c r="I44" s="75">
        <v>189</v>
      </c>
      <c r="J44" s="75">
        <v>100</v>
      </c>
      <c r="K44" s="75">
        <v>29</v>
      </c>
      <c r="L44" s="75">
        <v>20</v>
      </c>
      <c r="M44" s="75">
        <v>10</v>
      </c>
      <c r="N44" s="75">
        <v>20</v>
      </c>
      <c r="O44" s="75">
        <v>1848</v>
      </c>
      <c r="P44" s="131"/>
    </row>
    <row r="45" spans="1:16">
      <c r="A45" s="220"/>
      <c r="B45" s="76" t="s">
        <v>289</v>
      </c>
      <c r="C45" s="75">
        <v>34</v>
      </c>
      <c r="D45" s="75">
        <v>40</v>
      </c>
      <c r="E45" s="75">
        <v>81</v>
      </c>
      <c r="F45" s="75">
        <v>50</v>
      </c>
      <c r="G45" s="75">
        <v>75</v>
      </c>
      <c r="H45" s="75">
        <v>240</v>
      </c>
      <c r="I45" s="75">
        <v>125</v>
      </c>
      <c r="J45" s="75">
        <v>50</v>
      </c>
      <c r="K45" s="75">
        <v>30</v>
      </c>
      <c r="L45" s="75">
        <v>84</v>
      </c>
      <c r="M45" s="75">
        <v>171</v>
      </c>
      <c r="N45" s="75">
        <v>307</v>
      </c>
      <c r="O45" s="75">
        <v>1287</v>
      </c>
      <c r="P45" s="131"/>
    </row>
    <row r="46" spans="1:16">
      <c r="A46" s="221"/>
      <c r="B46" s="76" t="s">
        <v>91</v>
      </c>
      <c r="C46" s="75">
        <v>4982</v>
      </c>
      <c r="D46" s="75">
        <v>5178</v>
      </c>
      <c r="E46" s="75">
        <v>6002</v>
      </c>
      <c r="F46" s="75">
        <v>7282</v>
      </c>
      <c r="G46" s="75">
        <v>6391</v>
      </c>
      <c r="H46" s="75">
        <v>15681</v>
      </c>
      <c r="I46" s="75">
        <v>13124</v>
      </c>
      <c r="J46" s="75">
        <v>10651</v>
      </c>
      <c r="K46" s="75">
        <v>7538</v>
      </c>
      <c r="L46" s="75">
        <v>12126</v>
      </c>
      <c r="M46" s="75">
        <v>12670</v>
      </c>
      <c r="N46" s="75">
        <v>16646</v>
      </c>
      <c r="O46" s="75">
        <v>118271</v>
      </c>
      <c r="P46" s="131"/>
    </row>
    <row r="47" spans="1:16">
      <c r="A47" s="219" t="s">
        <v>372</v>
      </c>
      <c r="B47" s="76" t="s">
        <v>126</v>
      </c>
      <c r="C47" s="75">
        <v>981</v>
      </c>
      <c r="D47" s="75">
        <v>9514</v>
      </c>
      <c r="E47" s="75">
        <v>7663</v>
      </c>
      <c r="F47" s="75">
        <v>7217</v>
      </c>
      <c r="G47" s="75">
        <v>7070</v>
      </c>
      <c r="H47" s="75">
        <v>15436</v>
      </c>
      <c r="I47" s="75">
        <v>9910</v>
      </c>
      <c r="J47" s="75">
        <v>6237</v>
      </c>
      <c r="K47" s="75">
        <v>3804</v>
      </c>
      <c r="L47" s="75">
        <v>3645</v>
      </c>
      <c r="M47" s="75">
        <v>1609</v>
      </c>
      <c r="N47" s="75">
        <v>291</v>
      </c>
      <c r="O47" s="75">
        <v>73377</v>
      </c>
      <c r="P47" s="131"/>
    </row>
    <row r="48" spans="1:16">
      <c r="A48" s="220"/>
      <c r="B48" s="76" t="s">
        <v>360</v>
      </c>
      <c r="C48" s="75">
        <v>2212</v>
      </c>
      <c r="D48" s="75">
        <v>1198</v>
      </c>
      <c r="E48" s="75">
        <v>1667</v>
      </c>
      <c r="F48" s="75">
        <v>2019</v>
      </c>
      <c r="G48" s="75">
        <v>2355</v>
      </c>
      <c r="H48" s="75">
        <v>5712</v>
      </c>
      <c r="I48" s="75">
        <v>6044</v>
      </c>
      <c r="J48" s="75">
        <v>5572</v>
      </c>
      <c r="K48" s="75">
        <v>4293</v>
      </c>
      <c r="L48" s="75">
        <v>5297</v>
      </c>
      <c r="M48" s="75">
        <v>4056</v>
      </c>
      <c r="N48" s="75">
        <v>1247</v>
      </c>
      <c r="O48" s="75">
        <v>41672</v>
      </c>
      <c r="P48" s="131"/>
    </row>
    <row r="49" spans="1:16">
      <c r="A49" s="220"/>
      <c r="B49" s="76" t="s">
        <v>387</v>
      </c>
      <c r="C49" s="75">
        <v>1033</v>
      </c>
      <c r="D49" s="75">
        <v>460</v>
      </c>
      <c r="E49" s="75">
        <v>620</v>
      </c>
      <c r="F49" s="75">
        <v>1101</v>
      </c>
      <c r="G49" s="75">
        <v>1001</v>
      </c>
      <c r="H49" s="75">
        <v>2360</v>
      </c>
      <c r="I49" s="75">
        <v>2252</v>
      </c>
      <c r="J49" s="75">
        <v>1972</v>
      </c>
      <c r="K49" s="75">
        <v>1691</v>
      </c>
      <c r="L49" s="75">
        <v>2160</v>
      </c>
      <c r="M49" s="75">
        <v>2398</v>
      </c>
      <c r="N49" s="75">
        <v>1391</v>
      </c>
      <c r="O49" s="75">
        <v>18439</v>
      </c>
      <c r="P49" s="131"/>
    </row>
    <row r="50" spans="1:16">
      <c r="A50" s="220"/>
      <c r="B50" s="76" t="s">
        <v>388</v>
      </c>
      <c r="C50" s="75">
        <v>30</v>
      </c>
      <c r="D50" s="75">
        <v>170</v>
      </c>
      <c r="E50" s="75">
        <v>80</v>
      </c>
      <c r="F50" s="75">
        <v>110</v>
      </c>
      <c r="G50" s="75">
        <v>80</v>
      </c>
      <c r="H50" s="75">
        <v>50</v>
      </c>
      <c r="I50" s="75">
        <v>50</v>
      </c>
      <c r="J50" s="75" t="s">
        <v>95</v>
      </c>
      <c r="K50" s="75" t="s">
        <v>95</v>
      </c>
      <c r="L50" s="75" t="s">
        <v>95</v>
      </c>
      <c r="M50" s="75" t="s">
        <v>95</v>
      </c>
      <c r="N50" s="75">
        <v>10</v>
      </c>
      <c r="O50" s="75">
        <v>580</v>
      </c>
      <c r="P50" s="131"/>
    </row>
    <row r="51" spans="1:16">
      <c r="A51" s="220"/>
      <c r="B51" s="76" t="s">
        <v>289</v>
      </c>
      <c r="C51" s="75">
        <v>42</v>
      </c>
      <c r="D51" s="75">
        <v>63</v>
      </c>
      <c r="E51" s="75">
        <v>58</v>
      </c>
      <c r="F51" s="75">
        <v>43</v>
      </c>
      <c r="G51" s="75">
        <v>28</v>
      </c>
      <c r="H51" s="75">
        <v>103</v>
      </c>
      <c r="I51" s="75">
        <v>111</v>
      </c>
      <c r="J51" s="75">
        <v>367</v>
      </c>
      <c r="K51" s="75">
        <v>417</v>
      </c>
      <c r="L51" s="75">
        <v>578</v>
      </c>
      <c r="M51" s="75">
        <v>379</v>
      </c>
      <c r="N51" s="75">
        <v>151</v>
      </c>
      <c r="O51" s="75">
        <v>2340</v>
      </c>
      <c r="P51" s="131"/>
    </row>
    <row r="52" spans="1:16">
      <c r="A52" s="221"/>
      <c r="B52" s="76" t="s">
        <v>91</v>
      </c>
      <c r="C52" s="75">
        <v>4298</v>
      </c>
      <c r="D52" s="75">
        <v>11405</v>
      </c>
      <c r="E52" s="75">
        <v>10088</v>
      </c>
      <c r="F52" s="75">
        <v>10490</v>
      </c>
      <c r="G52" s="75">
        <v>10534</v>
      </c>
      <c r="H52" s="75">
        <v>23661</v>
      </c>
      <c r="I52" s="75">
        <v>18367</v>
      </c>
      <c r="J52" s="75">
        <v>14148</v>
      </c>
      <c r="K52" s="75">
        <v>10205</v>
      </c>
      <c r="L52" s="75">
        <v>11680</v>
      </c>
      <c r="M52" s="75">
        <v>8442</v>
      </c>
      <c r="N52" s="75">
        <v>3090</v>
      </c>
      <c r="O52" s="75">
        <v>136408</v>
      </c>
      <c r="P52" s="131"/>
    </row>
    <row r="53" spans="1:16">
      <c r="A53" s="219" t="s">
        <v>373</v>
      </c>
      <c r="B53" s="76" t="s">
        <v>126</v>
      </c>
      <c r="C53" s="75">
        <v>1729</v>
      </c>
      <c r="D53" s="75">
        <v>12816</v>
      </c>
      <c r="E53" s="75">
        <v>10855</v>
      </c>
      <c r="F53" s="75">
        <v>11329</v>
      </c>
      <c r="G53" s="75">
        <v>10609</v>
      </c>
      <c r="H53" s="75">
        <v>21699</v>
      </c>
      <c r="I53" s="75">
        <v>13574</v>
      </c>
      <c r="J53" s="75">
        <v>7881</v>
      </c>
      <c r="K53" s="75">
        <v>4824</v>
      </c>
      <c r="L53" s="75">
        <v>4092</v>
      </c>
      <c r="M53" s="75">
        <v>1736</v>
      </c>
      <c r="N53" s="75">
        <v>498</v>
      </c>
      <c r="O53" s="75">
        <v>101642</v>
      </c>
      <c r="P53" s="131"/>
    </row>
    <row r="54" spans="1:16">
      <c r="A54" s="220"/>
      <c r="B54" s="76" t="s">
        <v>360</v>
      </c>
      <c r="C54" s="75">
        <v>1645</v>
      </c>
      <c r="D54" s="75">
        <v>817</v>
      </c>
      <c r="E54" s="75">
        <v>1169</v>
      </c>
      <c r="F54" s="75">
        <v>1617</v>
      </c>
      <c r="G54" s="75">
        <v>1647</v>
      </c>
      <c r="H54" s="75">
        <v>4105</v>
      </c>
      <c r="I54" s="75">
        <v>4507</v>
      </c>
      <c r="J54" s="75">
        <v>4115</v>
      </c>
      <c r="K54" s="75">
        <v>3138</v>
      </c>
      <c r="L54" s="75">
        <v>3915</v>
      </c>
      <c r="M54" s="75">
        <v>2672</v>
      </c>
      <c r="N54" s="75">
        <v>915</v>
      </c>
      <c r="O54" s="75">
        <v>30262</v>
      </c>
      <c r="P54" s="131"/>
    </row>
    <row r="55" spans="1:16">
      <c r="A55" s="220"/>
      <c r="B55" s="76" t="s">
        <v>387</v>
      </c>
      <c r="C55" s="75">
        <v>3066</v>
      </c>
      <c r="D55" s="75">
        <v>1399</v>
      </c>
      <c r="E55" s="75">
        <v>1849</v>
      </c>
      <c r="F55" s="75">
        <v>2567</v>
      </c>
      <c r="G55" s="75">
        <v>2893</v>
      </c>
      <c r="H55" s="75">
        <v>6969</v>
      </c>
      <c r="I55" s="75">
        <v>6348</v>
      </c>
      <c r="J55" s="75">
        <v>5629</v>
      </c>
      <c r="K55" s="75">
        <v>4596</v>
      </c>
      <c r="L55" s="75">
        <v>6969</v>
      </c>
      <c r="M55" s="75">
        <v>6793</v>
      </c>
      <c r="N55" s="75">
        <v>5597</v>
      </c>
      <c r="O55" s="75">
        <v>54675</v>
      </c>
      <c r="P55" s="131"/>
    </row>
    <row r="56" spans="1:16">
      <c r="A56" s="220"/>
      <c r="B56" s="76" t="s">
        <v>388</v>
      </c>
      <c r="C56" s="75">
        <v>10</v>
      </c>
      <c r="D56" s="75">
        <v>50</v>
      </c>
      <c r="E56" s="75">
        <v>170</v>
      </c>
      <c r="F56" s="75">
        <v>220</v>
      </c>
      <c r="G56" s="75">
        <v>100</v>
      </c>
      <c r="H56" s="75">
        <v>120</v>
      </c>
      <c r="I56" s="75">
        <v>100</v>
      </c>
      <c r="J56" s="75">
        <v>30</v>
      </c>
      <c r="K56" s="75">
        <v>10</v>
      </c>
      <c r="L56" s="75">
        <v>10</v>
      </c>
      <c r="M56" s="75" t="s">
        <v>95</v>
      </c>
      <c r="N56" s="75" t="s">
        <v>95</v>
      </c>
      <c r="O56" s="75">
        <v>820</v>
      </c>
      <c r="P56" s="131"/>
    </row>
    <row r="57" spans="1:16">
      <c r="A57" s="220"/>
      <c r="B57" s="76" t="s">
        <v>289</v>
      </c>
      <c r="C57" s="75">
        <v>140</v>
      </c>
      <c r="D57" s="75">
        <v>151</v>
      </c>
      <c r="E57" s="75">
        <v>120</v>
      </c>
      <c r="F57" s="75">
        <v>151</v>
      </c>
      <c r="G57" s="75">
        <v>221</v>
      </c>
      <c r="H57" s="75">
        <v>374</v>
      </c>
      <c r="I57" s="75">
        <v>582</v>
      </c>
      <c r="J57" s="75">
        <v>1365</v>
      </c>
      <c r="K57" s="75">
        <v>791</v>
      </c>
      <c r="L57" s="75">
        <v>1524</v>
      </c>
      <c r="M57" s="75">
        <v>1178</v>
      </c>
      <c r="N57" s="75">
        <v>182</v>
      </c>
      <c r="O57" s="75">
        <v>6779</v>
      </c>
      <c r="P57" s="131"/>
    </row>
    <row r="58" spans="1:16">
      <c r="A58" s="221"/>
      <c r="B58" s="76" t="s">
        <v>91</v>
      </c>
      <c r="C58" s="75">
        <v>6590</v>
      </c>
      <c r="D58" s="75">
        <v>15233</v>
      </c>
      <c r="E58" s="75">
        <v>14163</v>
      </c>
      <c r="F58" s="75">
        <v>15884</v>
      </c>
      <c r="G58" s="75">
        <v>15470</v>
      </c>
      <c r="H58" s="75">
        <v>33267</v>
      </c>
      <c r="I58" s="75">
        <v>25111</v>
      </c>
      <c r="J58" s="75">
        <v>19020</v>
      </c>
      <c r="K58" s="75">
        <v>13359</v>
      </c>
      <c r="L58" s="75">
        <v>16510</v>
      </c>
      <c r="M58" s="75">
        <v>12379</v>
      </c>
      <c r="N58" s="75">
        <v>7192</v>
      </c>
      <c r="O58" s="75">
        <v>194178</v>
      </c>
      <c r="P58" s="131"/>
    </row>
    <row r="59" spans="1:16">
      <c r="A59" s="219" t="s">
        <v>374</v>
      </c>
      <c r="B59" s="76" t="s">
        <v>126</v>
      </c>
      <c r="C59" s="75">
        <v>1071</v>
      </c>
      <c r="D59" s="75">
        <v>10096</v>
      </c>
      <c r="E59" s="75">
        <v>9642</v>
      </c>
      <c r="F59" s="75">
        <v>10915</v>
      </c>
      <c r="G59" s="75">
        <v>9698</v>
      </c>
      <c r="H59" s="75">
        <v>21598</v>
      </c>
      <c r="I59" s="75">
        <v>14004</v>
      </c>
      <c r="J59" s="75">
        <v>8707</v>
      </c>
      <c r="K59" s="75">
        <v>5283</v>
      </c>
      <c r="L59" s="75">
        <v>4487</v>
      </c>
      <c r="M59" s="75">
        <v>2118</v>
      </c>
      <c r="N59" s="75">
        <v>539</v>
      </c>
      <c r="O59" s="75">
        <v>98158</v>
      </c>
      <c r="P59" s="131"/>
    </row>
    <row r="60" spans="1:16">
      <c r="A60" s="220"/>
      <c r="B60" s="76" t="s">
        <v>360</v>
      </c>
      <c r="C60" s="75">
        <v>995</v>
      </c>
      <c r="D60" s="75">
        <v>603</v>
      </c>
      <c r="E60" s="75">
        <v>823</v>
      </c>
      <c r="F60" s="75">
        <v>1071</v>
      </c>
      <c r="G60" s="75">
        <v>1238</v>
      </c>
      <c r="H60" s="75">
        <v>3165</v>
      </c>
      <c r="I60" s="75">
        <v>3995</v>
      </c>
      <c r="J60" s="75">
        <v>3613</v>
      </c>
      <c r="K60" s="75">
        <v>2641</v>
      </c>
      <c r="L60" s="75">
        <v>3552</v>
      </c>
      <c r="M60" s="75">
        <v>2403</v>
      </c>
      <c r="N60" s="75">
        <v>899</v>
      </c>
      <c r="O60" s="75">
        <v>24998</v>
      </c>
      <c r="P60" s="131"/>
    </row>
    <row r="61" spans="1:16">
      <c r="A61" s="220"/>
      <c r="B61" s="76" t="s">
        <v>387</v>
      </c>
      <c r="C61" s="75">
        <v>1371</v>
      </c>
      <c r="D61" s="75">
        <v>961</v>
      </c>
      <c r="E61" s="75">
        <v>1061</v>
      </c>
      <c r="F61" s="75">
        <v>1590</v>
      </c>
      <c r="G61" s="75">
        <v>2047</v>
      </c>
      <c r="H61" s="75">
        <v>4798</v>
      </c>
      <c r="I61" s="75">
        <v>4161</v>
      </c>
      <c r="J61" s="75">
        <v>4148</v>
      </c>
      <c r="K61" s="75">
        <v>3254</v>
      </c>
      <c r="L61" s="75">
        <v>5336</v>
      </c>
      <c r="M61" s="75">
        <v>4892</v>
      </c>
      <c r="N61" s="75">
        <v>4540</v>
      </c>
      <c r="O61" s="75">
        <v>38159</v>
      </c>
      <c r="P61" s="131"/>
    </row>
    <row r="62" spans="1:16">
      <c r="A62" s="220"/>
      <c r="B62" s="76" t="s">
        <v>388</v>
      </c>
      <c r="C62" s="75">
        <v>20</v>
      </c>
      <c r="D62" s="75">
        <v>60</v>
      </c>
      <c r="E62" s="75">
        <v>170</v>
      </c>
      <c r="F62" s="75">
        <v>200</v>
      </c>
      <c r="G62" s="75">
        <v>70</v>
      </c>
      <c r="H62" s="75">
        <v>180</v>
      </c>
      <c r="I62" s="75">
        <v>70</v>
      </c>
      <c r="J62" s="75">
        <v>20</v>
      </c>
      <c r="K62" s="75" t="s">
        <v>95</v>
      </c>
      <c r="L62" s="75">
        <v>10</v>
      </c>
      <c r="M62" s="75" t="s">
        <v>95</v>
      </c>
      <c r="N62" s="75" t="s">
        <v>95</v>
      </c>
      <c r="O62" s="75">
        <v>800</v>
      </c>
      <c r="P62" s="131"/>
    </row>
    <row r="63" spans="1:16">
      <c r="A63" s="220"/>
      <c r="B63" s="76" t="s">
        <v>289</v>
      </c>
      <c r="C63" s="75">
        <v>85</v>
      </c>
      <c r="D63" s="75">
        <v>67</v>
      </c>
      <c r="E63" s="75">
        <v>84</v>
      </c>
      <c r="F63" s="75">
        <v>93</v>
      </c>
      <c r="G63" s="75">
        <v>90</v>
      </c>
      <c r="H63" s="75">
        <v>201</v>
      </c>
      <c r="I63" s="75">
        <v>325</v>
      </c>
      <c r="J63" s="75">
        <v>426</v>
      </c>
      <c r="K63" s="75">
        <v>427</v>
      </c>
      <c r="L63" s="75">
        <v>621</v>
      </c>
      <c r="M63" s="75">
        <v>405</v>
      </c>
      <c r="N63" s="75">
        <v>139</v>
      </c>
      <c r="O63" s="75">
        <v>2963</v>
      </c>
      <c r="P63" s="131"/>
    </row>
    <row r="64" spans="1:16">
      <c r="A64" s="221"/>
      <c r="B64" s="76" t="s">
        <v>91</v>
      </c>
      <c r="C64" s="75">
        <v>3542</v>
      </c>
      <c r="D64" s="75">
        <v>11787</v>
      </c>
      <c r="E64" s="75">
        <v>11780</v>
      </c>
      <c r="F64" s="75">
        <v>13869</v>
      </c>
      <c r="G64" s="75">
        <v>13143</v>
      </c>
      <c r="H64" s="75">
        <v>29942</v>
      </c>
      <c r="I64" s="75">
        <v>22555</v>
      </c>
      <c r="J64" s="75">
        <v>16914</v>
      </c>
      <c r="K64" s="75">
        <v>11605</v>
      </c>
      <c r="L64" s="75">
        <v>14006</v>
      </c>
      <c r="M64" s="75">
        <v>9818</v>
      </c>
      <c r="N64" s="75">
        <v>6117</v>
      </c>
      <c r="O64" s="75">
        <v>165078</v>
      </c>
      <c r="P64" s="131"/>
    </row>
    <row r="65" spans="1:16">
      <c r="A65" s="219" t="s">
        <v>375</v>
      </c>
      <c r="B65" s="76" t="s">
        <v>126</v>
      </c>
      <c r="C65" s="75">
        <v>237</v>
      </c>
      <c r="D65" s="75">
        <v>2118</v>
      </c>
      <c r="E65" s="75">
        <v>2196</v>
      </c>
      <c r="F65" s="75">
        <v>2516</v>
      </c>
      <c r="G65" s="75">
        <v>2535</v>
      </c>
      <c r="H65" s="75">
        <v>4950</v>
      </c>
      <c r="I65" s="75">
        <v>3162</v>
      </c>
      <c r="J65" s="75">
        <v>1971</v>
      </c>
      <c r="K65" s="75">
        <v>1346</v>
      </c>
      <c r="L65" s="75">
        <v>1281</v>
      </c>
      <c r="M65" s="75">
        <v>653</v>
      </c>
      <c r="N65" s="75">
        <v>184</v>
      </c>
      <c r="O65" s="75">
        <v>23149</v>
      </c>
      <c r="P65" s="131"/>
    </row>
    <row r="66" spans="1:16">
      <c r="A66" s="220"/>
      <c r="B66" s="76" t="s">
        <v>360</v>
      </c>
      <c r="C66" s="75">
        <v>130</v>
      </c>
      <c r="D66" s="75">
        <v>40</v>
      </c>
      <c r="E66" s="75">
        <v>30</v>
      </c>
      <c r="F66" s="75">
        <v>30</v>
      </c>
      <c r="G66" s="75">
        <v>90</v>
      </c>
      <c r="H66" s="75">
        <v>190</v>
      </c>
      <c r="I66" s="75">
        <v>120</v>
      </c>
      <c r="J66" s="75">
        <v>130</v>
      </c>
      <c r="K66" s="75">
        <v>120</v>
      </c>
      <c r="L66" s="75">
        <v>110</v>
      </c>
      <c r="M66" s="75">
        <v>60</v>
      </c>
      <c r="N66" s="75">
        <v>30</v>
      </c>
      <c r="O66" s="75">
        <v>1080</v>
      </c>
      <c r="P66" s="131"/>
    </row>
    <row r="67" spans="1:16">
      <c r="A67" s="220"/>
      <c r="B67" s="76" t="s">
        <v>387</v>
      </c>
      <c r="C67" s="75">
        <v>2889</v>
      </c>
      <c r="D67" s="75">
        <v>1560</v>
      </c>
      <c r="E67" s="75">
        <v>1657</v>
      </c>
      <c r="F67" s="75">
        <v>2137</v>
      </c>
      <c r="G67" s="75">
        <v>2766</v>
      </c>
      <c r="H67" s="75">
        <v>7454</v>
      </c>
      <c r="I67" s="75">
        <v>7346</v>
      </c>
      <c r="J67" s="75">
        <v>7857</v>
      </c>
      <c r="K67" s="75">
        <v>5840</v>
      </c>
      <c r="L67" s="75">
        <v>9878</v>
      </c>
      <c r="M67" s="75">
        <v>10799</v>
      </c>
      <c r="N67" s="75">
        <v>7118</v>
      </c>
      <c r="O67" s="75">
        <v>67301</v>
      </c>
      <c r="P67" s="131"/>
    </row>
    <row r="68" spans="1:16">
      <c r="A68" s="220"/>
      <c r="B68" s="76" t="s">
        <v>388</v>
      </c>
      <c r="C68" s="75">
        <v>20</v>
      </c>
      <c r="D68" s="75">
        <v>170</v>
      </c>
      <c r="E68" s="75">
        <v>220</v>
      </c>
      <c r="F68" s="75">
        <v>230</v>
      </c>
      <c r="G68" s="75">
        <v>140</v>
      </c>
      <c r="H68" s="75">
        <v>210</v>
      </c>
      <c r="I68" s="75">
        <v>90</v>
      </c>
      <c r="J68" s="75">
        <v>20</v>
      </c>
      <c r="K68" s="75">
        <v>20</v>
      </c>
      <c r="L68" s="75">
        <v>30</v>
      </c>
      <c r="M68" s="75">
        <v>10</v>
      </c>
      <c r="N68" s="75">
        <v>10</v>
      </c>
      <c r="O68" s="75">
        <v>1170</v>
      </c>
      <c r="P68" s="131"/>
    </row>
    <row r="69" spans="1:16">
      <c r="A69" s="220"/>
      <c r="B69" s="76" t="s">
        <v>289</v>
      </c>
      <c r="C69" s="75">
        <v>322</v>
      </c>
      <c r="D69" s="75">
        <v>109</v>
      </c>
      <c r="E69" s="75">
        <v>250</v>
      </c>
      <c r="F69" s="75">
        <v>201</v>
      </c>
      <c r="G69" s="75">
        <v>179</v>
      </c>
      <c r="H69" s="75">
        <v>406</v>
      </c>
      <c r="I69" s="75">
        <v>154</v>
      </c>
      <c r="J69" s="75">
        <v>178</v>
      </c>
      <c r="K69" s="75">
        <v>118</v>
      </c>
      <c r="L69" s="75">
        <v>86</v>
      </c>
      <c r="M69" s="75">
        <v>123</v>
      </c>
      <c r="N69" s="75">
        <v>86</v>
      </c>
      <c r="O69" s="75">
        <v>2212</v>
      </c>
      <c r="P69" s="131"/>
    </row>
    <row r="70" spans="1:16">
      <c r="A70" s="221"/>
      <c r="B70" s="76" t="s">
        <v>91</v>
      </c>
      <c r="C70" s="75">
        <v>3598</v>
      </c>
      <c r="D70" s="75">
        <v>3997</v>
      </c>
      <c r="E70" s="75">
        <v>4353</v>
      </c>
      <c r="F70" s="75">
        <v>5114</v>
      </c>
      <c r="G70" s="75">
        <v>5710</v>
      </c>
      <c r="H70" s="75">
        <v>13210</v>
      </c>
      <c r="I70" s="75">
        <v>10872</v>
      </c>
      <c r="J70" s="75">
        <v>10156</v>
      </c>
      <c r="K70" s="75">
        <v>7444</v>
      </c>
      <c r="L70" s="75">
        <v>11385</v>
      </c>
      <c r="M70" s="75">
        <v>11645</v>
      </c>
      <c r="N70" s="75">
        <v>7428</v>
      </c>
      <c r="O70" s="75">
        <v>94912</v>
      </c>
      <c r="P70" s="131"/>
    </row>
    <row r="71" spans="1:16">
      <c r="A71" s="219" t="s">
        <v>376</v>
      </c>
      <c r="B71" s="76" t="s">
        <v>126</v>
      </c>
      <c r="C71" s="75">
        <v>1433</v>
      </c>
      <c r="D71" s="75">
        <v>5496</v>
      </c>
      <c r="E71" s="75">
        <v>6734</v>
      </c>
      <c r="F71" s="75">
        <v>7042</v>
      </c>
      <c r="G71" s="75">
        <v>7049</v>
      </c>
      <c r="H71" s="75">
        <v>12559</v>
      </c>
      <c r="I71" s="75">
        <v>7421</v>
      </c>
      <c r="J71" s="75">
        <v>4155</v>
      </c>
      <c r="K71" s="75">
        <v>2092</v>
      </c>
      <c r="L71" s="75">
        <v>2070</v>
      </c>
      <c r="M71" s="75">
        <v>560</v>
      </c>
      <c r="N71" s="75">
        <v>156</v>
      </c>
      <c r="O71" s="75">
        <v>56767</v>
      </c>
      <c r="P71" s="131"/>
    </row>
    <row r="72" spans="1:16">
      <c r="A72" s="220"/>
      <c r="B72" s="76" t="s">
        <v>360</v>
      </c>
      <c r="C72" s="75">
        <v>1815</v>
      </c>
      <c r="D72" s="75">
        <v>788</v>
      </c>
      <c r="E72" s="75">
        <v>1282</v>
      </c>
      <c r="F72" s="75">
        <v>1759</v>
      </c>
      <c r="G72" s="75">
        <v>2231</v>
      </c>
      <c r="H72" s="75">
        <v>6444</v>
      </c>
      <c r="I72" s="75">
        <v>6334</v>
      </c>
      <c r="J72" s="75">
        <v>5795</v>
      </c>
      <c r="K72" s="75">
        <v>3852</v>
      </c>
      <c r="L72" s="75">
        <v>4480</v>
      </c>
      <c r="M72" s="75">
        <v>2313</v>
      </c>
      <c r="N72" s="75">
        <v>532</v>
      </c>
      <c r="O72" s="75">
        <v>37625</v>
      </c>
      <c r="P72" s="131"/>
    </row>
    <row r="73" spans="1:16">
      <c r="A73" s="220"/>
      <c r="B73" s="76" t="s">
        <v>387</v>
      </c>
      <c r="C73" s="75">
        <v>2552</v>
      </c>
      <c r="D73" s="75">
        <v>1385</v>
      </c>
      <c r="E73" s="75">
        <v>1620</v>
      </c>
      <c r="F73" s="75">
        <v>2966</v>
      </c>
      <c r="G73" s="75">
        <v>3244</v>
      </c>
      <c r="H73" s="75">
        <v>8955</v>
      </c>
      <c r="I73" s="75">
        <v>9045</v>
      </c>
      <c r="J73" s="75">
        <v>8345</v>
      </c>
      <c r="K73" s="75">
        <v>6306</v>
      </c>
      <c r="L73" s="75">
        <v>8470</v>
      </c>
      <c r="M73" s="75">
        <v>6397</v>
      </c>
      <c r="N73" s="75">
        <v>4291</v>
      </c>
      <c r="O73" s="75">
        <v>63576</v>
      </c>
      <c r="P73" s="131"/>
    </row>
    <row r="74" spans="1:16">
      <c r="A74" s="220"/>
      <c r="B74" s="76" t="s">
        <v>388</v>
      </c>
      <c r="C74" s="75" t="s">
        <v>95</v>
      </c>
      <c r="D74" s="75">
        <v>80</v>
      </c>
      <c r="E74" s="75">
        <v>81</v>
      </c>
      <c r="F74" s="75">
        <v>36</v>
      </c>
      <c r="G74" s="75">
        <v>15</v>
      </c>
      <c r="H74" s="75">
        <v>50</v>
      </c>
      <c r="I74" s="75">
        <v>30</v>
      </c>
      <c r="J74" s="75" t="s">
        <v>95</v>
      </c>
      <c r="K74" s="75" t="s">
        <v>95</v>
      </c>
      <c r="L74" s="75" t="s">
        <v>95</v>
      </c>
      <c r="M74" s="75" t="s">
        <v>95</v>
      </c>
      <c r="N74" s="75" t="s">
        <v>95</v>
      </c>
      <c r="O74" s="75">
        <v>292</v>
      </c>
      <c r="P74" s="131"/>
    </row>
    <row r="75" spans="1:16">
      <c r="A75" s="220"/>
      <c r="B75" s="76" t="s">
        <v>289</v>
      </c>
      <c r="C75" s="75">
        <v>441</v>
      </c>
      <c r="D75" s="75">
        <v>409</v>
      </c>
      <c r="E75" s="75">
        <v>269</v>
      </c>
      <c r="F75" s="75">
        <v>417</v>
      </c>
      <c r="G75" s="75">
        <v>389</v>
      </c>
      <c r="H75" s="75">
        <v>807</v>
      </c>
      <c r="I75" s="75">
        <v>399</v>
      </c>
      <c r="J75" s="75">
        <v>304</v>
      </c>
      <c r="K75" s="75">
        <v>282</v>
      </c>
      <c r="L75" s="75">
        <v>216</v>
      </c>
      <c r="M75" s="75">
        <v>177</v>
      </c>
      <c r="N75" s="75">
        <v>122</v>
      </c>
      <c r="O75" s="75">
        <v>4232</v>
      </c>
      <c r="P75" s="131"/>
    </row>
    <row r="76" spans="1:16">
      <c r="A76" s="221"/>
      <c r="B76" s="76" t="s">
        <v>91</v>
      </c>
      <c r="C76" s="75">
        <v>6241</v>
      </c>
      <c r="D76" s="75">
        <v>8158</v>
      </c>
      <c r="E76" s="75">
        <v>9986</v>
      </c>
      <c r="F76" s="75">
        <v>12220</v>
      </c>
      <c r="G76" s="75">
        <v>12928</v>
      </c>
      <c r="H76" s="75">
        <v>28815</v>
      </c>
      <c r="I76" s="75">
        <v>23229</v>
      </c>
      <c r="J76" s="75">
        <v>18599</v>
      </c>
      <c r="K76" s="75">
        <v>12532</v>
      </c>
      <c r="L76" s="75">
        <v>15236</v>
      </c>
      <c r="M76" s="75">
        <v>9447</v>
      </c>
      <c r="N76" s="75">
        <v>5101</v>
      </c>
      <c r="O76" s="75">
        <v>162492</v>
      </c>
      <c r="P76" s="131"/>
    </row>
    <row r="77" spans="1:16">
      <c r="A77" s="219" t="s">
        <v>377</v>
      </c>
      <c r="B77" s="76" t="s">
        <v>126</v>
      </c>
      <c r="C77" s="75">
        <v>792</v>
      </c>
      <c r="D77" s="75">
        <v>4384</v>
      </c>
      <c r="E77" s="75">
        <v>5697</v>
      </c>
      <c r="F77" s="75">
        <v>7875</v>
      </c>
      <c r="G77" s="75">
        <v>7228</v>
      </c>
      <c r="H77" s="75">
        <v>14539</v>
      </c>
      <c r="I77" s="75">
        <v>8565</v>
      </c>
      <c r="J77" s="75">
        <v>4741</v>
      </c>
      <c r="K77" s="75">
        <v>2724</v>
      </c>
      <c r="L77" s="75">
        <v>2023</v>
      </c>
      <c r="M77" s="75">
        <v>852</v>
      </c>
      <c r="N77" s="75">
        <v>215</v>
      </c>
      <c r="O77" s="75">
        <v>59635</v>
      </c>
      <c r="P77" s="131"/>
    </row>
    <row r="78" spans="1:16">
      <c r="A78" s="220"/>
      <c r="B78" s="76" t="s">
        <v>360</v>
      </c>
      <c r="C78" s="75">
        <v>411</v>
      </c>
      <c r="D78" s="75">
        <v>210</v>
      </c>
      <c r="E78" s="75">
        <v>394</v>
      </c>
      <c r="F78" s="75">
        <v>666</v>
      </c>
      <c r="G78" s="75">
        <v>1009</v>
      </c>
      <c r="H78" s="75">
        <v>3844</v>
      </c>
      <c r="I78" s="75">
        <v>3369</v>
      </c>
      <c r="J78" s="75">
        <v>3140</v>
      </c>
      <c r="K78" s="75">
        <v>2090</v>
      </c>
      <c r="L78" s="75">
        <v>2314</v>
      </c>
      <c r="M78" s="75">
        <v>1178</v>
      </c>
      <c r="N78" s="75">
        <v>229</v>
      </c>
      <c r="O78" s="75">
        <v>18854</v>
      </c>
      <c r="P78" s="131"/>
    </row>
    <row r="79" spans="1:16">
      <c r="A79" s="220"/>
      <c r="B79" s="76" t="s">
        <v>387</v>
      </c>
      <c r="C79" s="75">
        <v>4465</v>
      </c>
      <c r="D79" s="75">
        <v>2276</v>
      </c>
      <c r="E79" s="75">
        <v>3212</v>
      </c>
      <c r="F79" s="75">
        <v>4332</v>
      </c>
      <c r="G79" s="75">
        <v>4995</v>
      </c>
      <c r="H79" s="75">
        <v>11677</v>
      </c>
      <c r="I79" s="75">
        <v>9454</v>
      </c>
      <c r="J79" s="75">
        <v>8993</v>
      </c>
      <c r="K79" s="75">
        <v>6971</v>
      </c>
      <c r="L79" s="75">
        <v>9240</v>
      </c>
      <c r="M79" s="75">
        <v>8543</v>
      </c>
      <c r="N79" s="75">
        <v>6161</v>
      </c>
      <c r="O79" s="75">
        <v>80319</v>
      </c>
      <c r="P79" s="131"/>
    </row>
    <row r="80" spans="1:16">
      <c r="A80" s="220"/>
      <c r="B80" s="76" t="s">
        <v>388</v>
      </c>
      <c r="C80" s="75">
        <v>14</v>
      </c>
      <c r="D80" s="75">
        <v>49</v>
      </c>
      <c r="E80" s="75">
        <v>82</v>
      </c>
      <c r="F80" s="75">
        <v>40</v>
      </c>
      <c r="G80" s="75">
        <v>30</v>
      </c>
      <c r="H80" s="75">
        <v>75</v>
      </c>
      <c r="I80" s="75">
        <v>28</v>
      </c>
      <c r="J80" s="75" t="s">
        <v>95</v>
      </c>
      <c r="K80" s="75" t="s">
        <v>95</v>
      </c>
      <c r="L80" s="75">
        <v>10</v>
      </c>
      <c r="M80" s="75" t="s">
        <v>95</v>
      </c>
      <c r="N80" s="75" t="s">
        <v>95</v>
      </c>
      <c r="O80" s="75">
        <v>328</v>
      </c>
      <c r="P80" s="131"/>
    </row>
    <row r="81" spans="1:16">
      <c r="A81" s="220"/>
      <c r="B81" s="76" t="s">
        <v>289</v>
      </c>
      <c r="C81" s="75">
        <v>1345</v>
      </c>
      <c r="D81" s="75">
        <v>1275</v>
      </c>
      <c r="E81" s="75">
        <v>819</v>
      </c>
      <c r="F81" s="75">
        <v>857</v>
      </c>
      <c r="G81" s="75">
        <v>846</v>
      </c>
      <c r="H81" s="75">
        <v>1656</v>
      </c>
      <c r="I81" s="75">
        <v>1175</v>
      </c>
      <c r="J81" s="75">
        <v>879</v>
      </c>
      <c r="K81" s="75">
        <v>408</v>
      </c>
      <c r="L81" s="75">
        <v>685</v>
      </c>
      <c r="M81" s="75">
        <v>445</v>
      </c>
      <c r="N81" s="75">
        <v>256</v>
      </c>
      <c r="O81" s="75">
        <v>10646</v>
      </c>
      <c r="P81" s="131"/>
    </row>
    <row r="82" spans="1:16">
      <c r="A82" s="221"/>
      <c r="B82" s="76" t="s">
        <v>91</v>
      </c>
      <c r="C82" s="75">
        <v>7027</v>
      </c>
      <c r="D82" s="75">
        <v>8194</v>
      </c>
      <c r="E82" s="75">
        <v>10204</v>
      </c>
      <c r="F82" s="75">
        <v>13770</v>
      </c>
      <c r="G82" s="75">
        <v>14108</v>
      </c>
      <c r="H82" s="75">
        <v>31791</v>
      </c>
      <c r="I82" s="75">
        <v>22591</v>
      </c>
      <c r="J82" s="75">
        <v>17753</v>
      </c>
      <c r="K82" s="75">
        <v>12193</v>
      </c>
      <c r="L82" s="75">
        <v>14272</v>
      </c>
      <c r="M82" s="75">
        <v>11018</v>
      </c>
      <c r="N82" s="75">
        <v>6861</v>
      </c>
      <c r="O82" s="75">
        <v>169782</v>
      </c>
      <c r="P82" s="131"/>
    </row>
    <row r="83" spans="1:16">
      <c r="A83" s="219" t="s">
        <v>378</v>
      </c>
      <c r="B83" s="76" t="s">
        <v>126</v>
      </c>
      <c r="C83" s="75">
        <v>276</v>
      </c>
      <c r="D83" s="75">
        <v>2073</v>
      </c>
      <c r="E83" s="75">
        <v>2220</v>
      </c>
      <c r="F83" s="75">
        <v>1883</v>
      </c>
      <c r="G83" s="75">
        <v>1682</v>
      </c>
      <c r="H83" s="75">
        <v>3457</v>
      </c>
      <c r="I83" s="75">
        <v>2539</v>
      </c>
      <c r="J83" s="75">
        <v>1358</v>
      </c>
      <c r="K83" s="75">
        <v>788</v>
      </c>
      <c r="L83" s="75">
        <v>699</v>
      </c>
      <c r="M83" s="75">
        <v>318</v>
      </c>
      <c r="N83" s="75">
        <v>58</v>
      </c>
      <c r="O83" s="75">
        <v>17351</v>
      </c>
      <c r="P83" s="131"/>
    </row>
    <row r="84" spans="1:16">
      <c r="A84" s="220"/>
      <c r="B84" s="76" t="s">
        <v>360</v>
      </c>
      <c r="C84" s="75">
        <v>1319</v>
      </c>
      <c r="D84" s="75">
        <v>465</v>
      </c>
      <c r="E84" s="75">
        <v>1091</v>
      </c>
      <c r="F84" s="75">
        <v>1415</v>
      </c>
      <c r="G84" s="75">
        <v>1626</v>
      </c>
      <c r="H84" s="75">
        <v>4675</v>
      </c>
      <c r="I84" s="75">
        <v>5065</v>
      </c>
      <c r="J84" s="75">
        <v>3957</v>
      </c>
      <c r="K84" s="75">
        <v>2476</v>
      </c>
      <c r="L84" s="75">
        <v>3167</v>
      </c>
      <c r="M84" s="75">
        <v>1571</v>
      </c>
      <c r="N84" s="75">
        <v>338</v>
      </c>
      <c r="O84" s="75">
        <v>27165</v>
      </c>
      <c r="P84" s="131"/>
    </row>
    <row r="85" spans="1:16">
      <c r="A85" s="220"/>
      <c r="B85" s="76" t="s">
        <v>387</v>
      </c>
      <c r="C85" s="75">
        <v>1490</v>
      </c>
      <c r="D85" s="75">
        <v>840</v>
      </c>
      <c r="E85" s="75">
        <v>1211</v>
      </c>
      <c r="F85" s="75">
        <v>1629</v>
      </c>
      <c r="G85" s="75">
        <v>1776</v>
      </c>
      <c r="H85" s="75">
        <v>4794</v>
      </c>
      <c r="I85" s="75">
        <v>4475</v>
      </c>
      <c r="J85" s="75">
        <v>3883</v>
      </c>
      <c r="K85" s="75">
        <v>2563</v>
      </c>
      <c r="L85" s="75">
        <v>4258</v>
      </c>
      <c r="M85" s="75">
        <v>4371</v>
      </c>
      <c r="N85" s="75">
        <v>2430</v>
      </c>
      <c r="O85" s="75">
        <v>33720</v>
      </c>
      <c r="P85" s="131"/>
    </row>
    <row r="86" spans="1:16">
      <c r="A86" s="220"/>
      <c r="B86" s="76" t="s">
        <v>388</v>
      </c>
      <c r="C86" s="75" t="s">
        <v>95</v>
      </c>
      <c r="D86" s="75">
        <v>70</v>
      </c>
      <c r="E86" s="75">
        <v>22</v>
      </c>
      <c r="F86" s="75">
        <v>53</v>
      </c>
      <c r="G86" s="75" t="s">
        <v>95</v>
      </c>
      <c r="H86" s="75">
        <v>117</v>
      </c>
      <c r="I86" s="75">
        <v>60</v>
      </c>
      <c r="J86" s="75" t="s">
        <v>95</v>
      </c>
      <c r="K86" s="75" t="s">
        <v>95</v>
      </c>
      <c r="L86" s="75" t="s">
        <v>95</v>
      </c>
      <c r="M86" s="75" t="s">
        <v>95</v>
      </c>
      <c r="N86" s="75" t="s">
        <v>95</v>
      </c>
      <c r="O86" s="75">
        <v>322</v>
      </c>
      <c r="P86" s="131"/>
    </row>
    <row r="87" spans="1:16">
      <c r="A87" s="220"/>
      <c r="B87" s="76" t="s">
        <v>289</v>
      </c>
      <c r="C87" s="75">
        <v>1255</v>
      </c>
      <c r="D87" s="75">
        <v>691</v>
      </c>
      <c r="E87" s="75">
        <v>672</v>
      </c>
      <c r="F87" s="75">
        <v>743</v>
      </c>
      <c r="G87" s="75">
        <v>777</v>
      </c>
      <c r="H87" s="75">
        <v>1410</v>
      </c>
      <c r="I87" s="75">
        <v>934</v>
      </c>
      <c r="J87" s="75">
        <v>920</v>
      </c>
      <c r="K87" s="75">
        <v>429</v>
      </c>
      <c r="L87" s="75">
        <v>520</v>
      </c>
      <c r="M87" s="75">
        <v>567</v>
      </c>
      <c r="N87" s="75">
        <v>180</v>
      </c>
      <c r="O87" s="75">
        <v>9098</v>
      </c>
      <c r="P87" s="131"/>
    </row>
    <row r="88" spans="1:16">
      <c r="A88" s="221"/>
      <c r="B88" s="76" t="s">
        <v>91</v>
      </c>
      <c r="C88" s="75">
        <v>4340</v>
      </c>
      <c r="D88" s="75">
        <v>4139</v>
      </c>
      <c r="E88" s="75">
        <v>5216</v>
      </c>
      <c r="F88" s="75">
        <v>5723</v>
      </c>
      <c r="G88" s="75">
        <v>5861</v>
      </c>
      <c r="H88" s="75">
        <v>14453</v>
      </c>
      <c r="I88" s="75">
        <v>13073</v>
      </c>
      <c r="J88" s="75">
        <v>10118</v>
      </c>
      <c r="K88" s="75">
        <v>6256</v>
      </c>
      <c r="L88" s="75">
        <v>8644</v>
      </c>
      <c r="M88" s="75">
        <v>6827</v>
      </c>
      <c r="N88" s="75">
        <v>3006</v>
      </c>
      <c r="O88" s="75">
        <v>87656</v>
      </c>
      <c r="P88" s="131"/>
    </row>
    <row r="89" spans="1:16">
      <c r="A89" s="219" t="s">
        <v>379</v>
      </c>
      <c r="B89" s="76" t="s">
        <v>126</v>
      </c>
      <c r="C89" s="75">
        <v>567</v>
      </c>
      <c r="D89" s="75">
        <v>2165</v>
      </c>
      <c r="E89" s="75">
        <v>1903</v>
      </c>
      <c r="F89" s="75">
        <v>1929</v>
      </c>
      <c r="G89" s="75">
        <v>1904</v>
      </c>
      <c r="H89" s="75">
        <v>3950</v>
      </c>
      <c r="I89" s="75">
        <v>2799</v>
      </c>
      <c r="J89" s="75">
        <v>1893</v>
      </c>
      <c r="K89" s="75">
        <v>1316</v>
      </c>
      <c r="L89" s="75">
        <v>1211</v>
      </c>
      <c r="M89" s="75">
        <v>314</v>
      </c>
      <c r="N89" s="75">
        <v>58</v>
      </c>
      <c r="O89" s="75">
        <v>20009</v>
      </c>
      <c r="P89" s="131"/>
    </row>
    <row r="90" spans="1:16">
      <c r="A90" s="220"/>
      <c r="B90" s="76" t="s">
        <v>360</v>
      </c>
      <c r="C90" s="75">
        <v>1365</v>
      </c>
      <c r="D90" s="75">
        <v>508</v>
      </c>
      <c r="E90" s="75">
        <v>1091</v>
      </c>
      <c r="F90" s="75">
        <v>1387</v>
      </c>
      <c r="G90" s="75">
        <v>1670</v>
      </c>
      <c r="H90" s="75">
        <v>4053</v>
      </c>
      <c r="I90" s="75">
        <v>4123</v>
      </c>
      <c r="J90" s="75">
        <v>3078</v>
      </c>
      <c r="K90" s="75">
        <v>2428</v>
      </c>
      <c r="L90" s="75">
        <v>2864</v>
      </c>
      <c r="M90" s="75">
        <v>1557</v>
      </c>
      <c r="N90" s="75">
        <v>530</v>
      </c>
      <c r="O90" s="75">
        <v>24654</v>
      </c>
      <c r="P90" s="131"/>
    </row>
    <row r="91" spans="1:16">
      <c r="A91" s="220"/>
      <c r="B91" s="76" t="s">
        <v>387</v>
      </c>
      <c r="C91" s="75">
        <v>2203</v>
      </c>
      <c r="D91" s="75">
        <v>781</v>
      </c>
      <c r="E91" s="75">
        <v>1314</v>
      </c>
      <c r="F91" s="75">
        <v>1328</v>
      </c>
      <c r="G91" s="75">
        <v>1813</v>
      </c>
      <c r="H91" s="75">
        <v>5093</v>
      </c>
      <c r="I91" s="75">
        <v>4739</v>
      </c>
      <c r="J91" s="75">
        <v>4470</v>
      </c>
      <c r="K91" s="75">
        <v>3410</v>
      </c>
      <c r="L91" s="75">
        <v>5664</v>
      </c>
      <c r="M91" s="75">
        <v>5541</v>
      </c>
      <c r="N91" s="75">
        <v>5848</v>
      </c>
      <c r="O91" s="75">
        <v>42204</v>
      </c>
      <c r="P91" s="131"/>
    </row>
    <row r="92" spans="1:16">
      <c r="A92" s="220"/>
      <c r="B92" s="76" t="s">
        <v>388</v>
      </c>
      <c r="C92" s="75">
        <v>10</v>
      </c>
      <c r="D92" s="75">
        <v>203</v>
      </c>
      <c r="E92" s="75">
        <v>151</v>
      </c>
      <c r="F92" s="75">
        <v>115</v>
      </c>
      <c r="G92" s="75">
        <v>157</v>
      </c>
      <c r="H92" s="75">
        <v>102</v>
      </c>
      <c r="I92" s="75">
        <v>52</v>
      </c>
      <c r="J92" s="75">
        <v>10</v>
      </c>
      <c r="K92" s="75" t="s">
        <v>95</v>
      </c>
      <c r="L92" s="75" t="s">
        <v>95</v>
      </c>
      <c r="M92" s="75" t="s">
        <v>95</v>
      </c>
      <c r="N92" s="75" t="s">
        <v>95</v>
      </c>
      <c r="O92" s="75">
        <v>800</v>
      </c>
      <c r="P92" s="131"/>
    </row>
    <row r="93" spans="1:16">
      <c r="A93" s="220"/>
      <c r="B93" s="76" t="s">
        <v>289</v>
      </c>
      <c r="C93" s="75">
        <v>319</v>
      </c>
      <c r="D93" s="75">
        <v>196</v>
      </c>
      <c r="E93" s="75">
        <v>149</v>
      </c>
      <c r="F93" s="75">
        <v>271</v>
      </c>
      <c r="G93" s="75">
        <v>254</v>
      </c>
      <c r="H93" s="75">
        <v>410</v>
      </c>
      <c r="I93" s="75">
        <v>420</v>
      </c>
      <c r="J93" s="75">
        <v>230</v>
      </c>
      <c r="K93" s="75">
        <v>180</v>
      </c>
      <c r="L93" s="75">
        <v>253</v>
      </c>
      <c r="M93" s="75">
        <v>105</v>
      </c>
      <c r="N93" s="75">
        <v>127</v>
      </c>
      <c r="O93" s="75">
        <v>2914</v>
      </c>
      <c r="P93" s="131"/>
    </row>
    <row r="94" spans="1:16">
      <c r="A94" s="221"/>
      <c r="B94" s="76" t="s">
        <v>91</v>
      </c>
      <c r="C94" s="75">
        <v>4464</v>
      </c>
      <c r="D94" s="75">
        <v>3853</v>
      </c>
      <c r="E94" s="75">
        <v>4608</v>
      </c>
      <c r="F94" s="75">
        <v>5030</v>
      </c>
      <c r="G94" s="75">
        <v>5798</v>
      </c>
      <c r="H94" s="75">
        <v>13608</v>
      </c>
      <c r="I94" s="75">
        <v>12133</v>
      </c>
      <c r="J94" s="75">
        <v>9681</v>
      </c>
      <c r="K94" s="75">
        <v>7334</v>
      </c>
      <c r="L94" s="75">
        <v>9992</v>
      </c>
      <c r="M94" s="75">
        <v>7517</v>
      </c>
      <c r="N94" s="75">
        <v>6563</v>
      </c>
      <c r="O94" s="75">
        <v>90581</v>
      </c>
      <c r="P94" s="131"/>
    </row>
    <row r="95" spans="1:16">
      <c r="A95" s="219" t="s">
        <v>380</v>
      </c>
      <c r="B95" s="76" t="s">
        <v>126</v>
      </c>
      <c r="C95" s="75">
        <v>864</v>
      </c>
      <c r="D95" s="75">
        <v>4811</v>
      </c>
      <c r="E95" s="75">
        <v>5118</v>
      </c>
      <c r="F95" s="75">
        <v>5789</v>
      </c>
      <c r="G95" s="75">
        <v>5670</v>
      </c>
      <c r="H95" s="75">
        <v>11912</v>
      </c>
      <c r="I95" s="75">
        <v>9003</v>
      </c>
      <c r="J95" s="75">
        <v>5483</v>
      </c>
      <c r="K95" s="75">
        <v>3412</v>
      </c>
      <c r="L95" s="75">
        <v>2801</v>
      </c>
      <c r="M95" s="75">
        <v>1256</v>
      </c>
      <c r="N95" s="75">
        <v>245</v>
      </c>
      <c r="O95" s="75">
        <v>56364</v>
      </c>
      <c r="P95" s="131"/>
    </row>
    <row r="96" spans="1:16">
      <c r="A96" s="220"/>
      <c r="B96" s="76" t="s">
        <v>360</v>
      </c>
      <c r="C96" s="75">
        <v>3061</v>
      </c>
      <c r="D96" s="75">
        <v>1245</v>
      </c>
      <c r="E96" s="75">
        <v>1559</v>
      </c>
      <c r="F96" s="75">
        <v>2372</v>
      </c>
      <c r="G96" s="75">
        <v>2830</v>
      </c>
      <c r="H96" s="75">
        <v>7954</v>
      </c>
      <c r="I96" s="75">
        <v>8219</v>
      </c>
      <c r="J96" s="75">
        <v>7677</v>
      </c>
      <c r="K96" s="75">
        <v>6017</v>
      </c>
      <c r="L96" s="75">
        <v>7539</v>
      </c>
      <c r="M96" s="75">
        <v>5210</v>
      </c>
      <c r="N96" s="75">
        <v>1706</v>
      </c>
      <c r="O96" s="75">
        <v>55389</v>
      </c>
      <c r="P96" s="131"/>
    </row>
    <row r="97" spans="1:16">
      <c r="A97" s="220"/>
      <c r="B97" s="76" t="s">
        <v>387</v>
      </c>
      <c r="C97" s="75">
        <v>2778</v>
      </c>
      <c r="D97" s="75" t="s">
        <v>364</v>
      </c>
      <c r="E97" s="75">
        <v>1408</v>
      </c>
      <c r="F97" s="75" t="s">
        <v>364</v>
      </c>
      <c r="G97" s="75">
        <v>2573</v>
      </c>
      <c r="H97" s="75">
        <v>6732</v>
      </c>
      <c r="I97" s="75">
        <v>8071</v>
      </c>
      <c r="J97" s="75" t="s">
        <v>364</v>
      </c>
      <c r="K97" s="75">
        <v>6467</v>
      </c>
      <c r="L97" s="75">
        <v>10775</v>
      </c>
      <c r="M97" s="75">
        <v>11965</v>
      </c>
      <c r="N97" s="75">
        <v>13126</v>
      </c>
      <c r="O97" s="75" t="s">
        <v>364</v>
      </c>
      <c r="P97" s="131"/>
    </row>
    <row r="98" spans="1:16">
      <c r="A98" s="220"/>
      <c r="B98" s="76" t="s">
        <v>388</v>
      </c>
      <c r="C98" s="75" t="s">
        <v>95</v>
      </c>
      <c r="D98" s="75" t="s">
        <v>364</v>
      </c>
      <c r="E98" s="75">
        <v>20</v>
      </c>
      <c r="F98" s="75" t="s">
        <v>364</v>
      </c>
      <c r="G98" s="75">
        <v>11</v>
      </c>
      <c r="H98" s="75">
        <v>50</v>
      </c>
      <c r="I98" s="75">
        <v>39</v>
      </c>
      <c r="J98" s="75" t="s">
        <v>364</v>
      </c>
      <c r="K98" s="75" t="s">
        <v>95</v>
      </c>
      <c r="L98" s="75" t="s">
        <v>95</v>
      </c>
      <c r="M98" s="75" t="s">
        <v>95</v>
      </c>
      <c r="N98" s="75" t="s">
        <v>95</v>
      </c>
      <c r="O98" s="75" t="s">
        <v>364</v>
      </c>
      <c r="P98" s="131"/>
    </row>
    <row r="99" spans="1:16">
      <c r="A99" s="220"/>
      <c r="B99" s="76" t="s">
        <v>289</v>
      </c>
      <c r="C99" s="75">
        <v>302</v>
      </c>
      <c r="D99" s="75">
        <v>168</v>
      </c>
      <c r="E99" s="75">
        <v>150</v>
      </c>
      <c r="F99" s="75">
        <v>246</v>
      </c>
      <c r="G99" s="75">
        <v>159</v>
      </c>
      <c r="H99" s="75">
        <v>425</v>
      </c>
      <c r="I99" s="75">
        <v>425</v>
      </c>
      <c r="J99" s="75">
        <v>403</v>
      </c>
      <c r="K99" s="75">
        <v>285</v>
      </c>
      <c r="L99" s="75">
        <v>506</v>
      </c>
      <c r="M99" s="75">
        <v>510</v>
      </c>
      <c r="N99" s="75">
        <v>451</v>
      </c>
      <c r="O99" s="75">
        <v>4030</v>
      </c>
      <c r="P99" s="131"/>
    </row>
    <row r="100" spans="1:16">
      <c r="A100" s="221"/>
      <c r="B100" s="76" t="s">
        <v>91</v>
      </c>
      <c r="C100" s="75">
        <v>7005</v>
      </c>
      <c r="D100" s="75">
        <v>7712</v>
      </c>
      <c r="E100" s="75">
        <v>8255</v>
      </c>
      <c r="F100" s="75">
        <v>10679</v>
      </c>
      <c r="G100" s="75">
        <v>11243</v>
      </c>
      <c r="H100" s="75">
        <v>27073</v>
      </c>
      <c r="I100" s="75">
        <v>25757</v>
      </c>
      <c r="J100" s="75">
        <v>21187</v>
      </c>
      <c r="K100" s="75">
        <v>16181</v>
      </c>
      <c r="L100" s="75">
        <v>21621</v>
      </c>
      <c r="M100" s="75">
        <v>18941</v>
      </c>
      <c r="N100" s="75">
        <v>15528</v>
      </c>
      <c r="O100" s="75">
        <v>191182</v>
      </c>
      <c r="P100" s="131"/>
    </row>
    <row r="101" spans="1:16">
      <c r="A101" s="219" t="s">
        <v>381</v>
      </c>
      <c r="B101" s="76" t="s">
        <v>126</v>
      </c>
      <c r="C101" s="75">
        <v>508</v>
      </c>
      <c r="D101" s="75">
        <v>2530</v>
      </c>
      <c r="E101" s="75">
        <v>3122</v>
      </c>
      <c r="F101" s="75">
        <v>3223</v>
      </c>
      <c r="G101" s="75">
        <v>2949</v>
      </c>
      <c r="H101" s="75">
        <v>7407</v>
      </c>
      <c r="I101" s="75">
        <v>4566</v>
      </c>
      <c r="J101" s="75">
        <v>2626</v>
      </c>
      <c r="K101" s="75">
        <v>1617</v>
      </c>
      <c r="L101" s="75">
        <v>1363</v>
      </c>
      <c r="M101" s="75">
        <v>712</v>
      </c>
      <c r="N101" s="75">
        <v>218</v>
      </c>
      <c r="O101" s="75">
        <v>30841</v>
      </c>
      <c r="P101" s="131"/>
    </row>
    <row r="102" spans="1:16">
      <c r="A102" s="220"/>
      <c r="B102" s="76" t="s">
        <v>360</v>
      </c>
      <c r="C102" s="75">
        <v>1636</v>
      </c>
      <c r="D102" s="75">
        <v>674</v>
      </c>
      <c r="E102" s="75">
        <v>1145</v>
      </c>
      <c r="F102" s="75">
        <v>1449</v>
      </c>
      <c r="G102" s="75">
        <v>1775</v>
      </c>
      <c r="H102" s="75">
        <v>6175</v>
      </c>
      <c r="I102" s="75">
        <v>6535</v>
      </c>
      <c r="J102" s="75">
        <v>6348</v>
      </c>
      <c r="K102" s="75">
        <v>5092</v>
      </c>
      <c r="L102" s="75">
        <v>6256</v>
      </c>
      <c r="M102" s="75">
        <v>4002</v>
      </c>
      <c r="N102" s="75">
        <v>1403</v>
      </c>
      <c r="O102" s="75">
        <v>42490</v>
      </c>
      <c r="P102" s="131"/>
    </row>
    <row r="103" spans="1:16">
      <c r="A103" s="220"/>
      <c r="B103" s="76" t="s">
        <v>387</v>
      </c>
      <c r="C103" s="75">
        <v>1132</v>
      </c>
      <c r="D103" s="75">
        <v>800</v>
      </c>
      <c r="E103" s="75">
        <v>727</v>
      </c>
      <c r="F103" s="75">
        <v>991</v>
      </c>
      <c r="G103" s="75">
        <v>1242</v>
      </c>
      <c r="H103" s="75">
        <v>3793</v>
      </c>
      <c r="I103" s="75">
        <v>5114</v>
      </c>
      <c r="J103" s="75">
        <v>5291</v>
      </c>
      <c r="K103" s="75">
        <v>4760</v>
      </c>
      <c r="L103" s="75">
        <v>8130</v>
      </c>
      <c r="M103" s="75">
        <v>10204</v>
      </c>
      <c r="N103" s="75">
        <v>9253</v>
      </c>
      <c r="O103" s="75">
        <v>51437</v>
      </c>
      <c r="P103" s="131"/>
    </row>
    <row r="104" spans="1:16">
      <c r="A104" s="220"/>
      <c r="B104" s="76" t="s">
        <v>388</v>
      </c>
      <c r="C104" s="75" t="s">
        <v>95</v>
      </c>
      <c r="D104" s="75" t="s">
        <v>95</v>
      </c>
      <c r="E104" s="75" t="s">
        <v>95</v>
      </c>
      <c r="F104" s="75">
        <v>12</v>
      </c>
      <c r="G104" s="75">
        <v>10</v>
      </c>
      <c r="H104" s="75">
        <v>22</v>
      </c>
      <c r="I104" s="75">
        <v>20</v>
      </c>
      <c r="J104" s="75" t="s">
        <v>95</v>
      </c>
      <c r="K104" s="75" t="s">
        <v>95</v>
      </c>
      <c r="L104" s="75" t="s">
        <v>95</v>
      </c>
      <c r="M104" s="75" t="s">
        <v>95</v>
      </c>
      <c r="N104" s="75" t="s">
        <v>95</v>
      </c>
      <c r="O104" s="75">
        <v>64</v>
      </c>
      <c r="P104" s="131"/>
    </row>
    <row r="105" spans="1:16">
      <c r="A105" s="220"/>
      <c r="B105" s="76" t="s">
        <v>289</v>
      </c>
      <c r="C105" s="75">
        <v>165</v>
      </c>
      <c r="D105" s="75">
        <v>69</v>
      </c>
      <c r="E105" s="75">
        <v>42</v>
      </c>
      <c r="F105" s="75">
        <v>70</v>
      </c>
      <c r="G105" s="75">
        <v>198</v>
      </c>
      <c r="H105" s="75">
        <v>243</v>
      </c>
      <c r="I105" s="75">
        <v>298</v>
      </c>
      <c r="J105" s="75">
        <v>238</v>
      </c>
      <c r="K105" s="75">
        <v>227</v>
      </c>
      <c r="L105" s="75">
        <v>248</v>
      </c>
      <c r="M105" s="75">
        <v>196</v>
      </c>
      <c r="N105" s="75">
        <v>429</v>
      </c>
      <c r="O105" s="75">
        <v>2423</v>
      </c>
      <c r="P105" s="131"/>
    </row>
    <row r="106" spans="1:16">
      <c r="A106" s="221"/>
      <c r="B106" s="76" t="s">
        <v>91</v>
      </c>
      <c r="C106" s="75">
        <v>3441</v>
      </c>
      <c r="D106" s="75">
        <v>4073</v>
      </c>
      <c r="E106" s="75">
        <v>5036</v>
      </c>
      <c r="F106" s="75">
        <v>5745</v>
      </c>
      <c r="G106" s="75">
        <v>6174</v>
      </c>
      <c r="H106" s="75">
        <v>17640</v>
      </c>
      <c r="I106" s="75">
        <v>16533</v>
      </c>
      <c r="J106" s="75">
        <v>14503</v>
      </c>
      <c r="K106" s="75">
        <v>11696</v>
      </c>
      <c r="L106" s="75">
        <v>15997</v>
      </c>
      <c r="M106" s="75">
        <v>15114</v>
      </c>
      <c r="N106" s="75">
        <v>11303</v>
      </c>
      <c r="O106" s="75">
        <v>127255</v>
      </c>
      <c r="P106" s="131"/>
    </row>
    <row r="107" spans="1:16">
      <c r="A107" s="219" t="s">
        <v>382</v>
      </c>
      <c r="B107" s="76" t="s">
        <v>126</v>
      </c>
      <c r="C107" s="75">
        <v>107</v>
      </c>
      <c r="D107" s="75">
        <v>748</v>
      </c>
      <c r="E107" s="75">
        <v>1011</v>
      </c>
      <c r="F107" s="75">
        <v>1704</v>
      </c>
      <c r="G107" s="75">
        <v>1928</v>
      </c>
      <c r="H107" s="75">
        <v>3335</v>
      </c>
      <c r="I107" s="75">
        <v>2125</v>
      </c>
      <c r="J107" s="75">
        <v>1291</v>
      </c>
      <c r="K107" s="75">
        <v>540</v>
      </c>
      <c r="L107" s="75">
        <v>415</v>
      </c>
      <c r="M107" s="75">
        <v>268</v>
      </c>
      <c r="N107" s="75">
        <v>100</v>
      </c>
      <c r="O107" s="75">
        <v>13572</v>
      </c>
      <c r="P107" s="131"/>
    </row>
    <row r="108" spans="1:16">
      <c r="A108" s="220"/>
      <c r="B108" s="76" t="s">
        <v>360</v>
      </c>
      <c r="C108" s="75">
        <v>122</v>
      </c>
      <c r="D108" s="75">
        <v>66</v>
      </c>
      <c r="E108" s="75">
        <v>78</v>
      </c>
      <c r="F108" s="75">
        <v>130</v>
      </c>
      <c r="G108" s="75">
        <v>133</v>
      </c>
      <c r="H108" s="75">
        <v>440</v>
      </c>
      <c r="I108" s="75">
        <v>487</v>
      </c>
      <c r="J108" s="75">
        <v>358</v>
      </c>
      <c r="K108" s="75">
        <v>240</v>
      </c>
      <c r="L108" s="75">
        <v>306</v>
      </c>
      <c r="M108" s="75">
        <v>216</v>
      </c>
      <c r="N108" s="75">
        <v>50</v>
      </c>
      <c r="O108" s="75">
        <v>2626</v>
      </c>
      <c r="P108" s="131"/>
    </row>
    <row r="109" spans="1:16">
      <c r="A109" s="220"/>
      <c r="B109" s="76" t="s">
        <v>387</v>
      </c>
      <c r="C109" s="75">
        <v>1456</v>
      </c>
      <c r="D109" s="75" t="s">
        <v>364</v>
      </c>
      <c r="E109" s="75">
        <v>935</v>
      </c>
      <c r="F109" s="75" t="s">
        <v>364</v>
      </c>
      <c r="G109" s="75">
        <v>1176</v>
      </c>
      <c r="H109" s="75">
        <v>3068</v>
      </c>
      <c r="I109" s="75">
        <v>3072</v>
      </c>
      <c r="J109" s="75" t="s">
        <v>364</v>
      </c>
      <c r="K109" s="75">
        <v>1823</v>
      </c>
      <c r="L109" s="75">
        <v>2757</v>
      </c>
      <c r="M109" s="75">
        <v>3275</v>
      </c>
      <c r="N109" s="75">
        <v>4067</v>
      </c>
      <c r="O109" s="75" t="s">
        <v>364</v>
      </c>
      <c r="P109" s="131"/>
    </row>
    <row r="110" spans="1:16">
      <c r="A110" s="220"/>
      <c r="B110" s="76" t="s">
        <v>388</v>
      </c>
      <c r="C110" s="75" t="s">
        <v>95</v>
      </c>
      <c r="D110" s="75" t="s">
        <v>364</v>
      </c>
      <c r="E110" s="75" t="s">
        <v>95</v>
      </c>
      <c r="F110" s="75" t="s">
        <v>364</v>
      </c>
      <c r="G110" s="75" t="s">
        <v>95</v>
      </c>
      <c r="H110" s="75" t="s">
        <v>99</v>
      </c>
      <c r="I110" s="75" t="s">
        <v>95</v>
      </c>
      <c r="J110" s="75" t="s">
        <v>364</v>
      </c>
      <c r="K110" s="75" t="s">
        <v>95</v>
      </c>
      <c r="L110" s="75" t="s">
        <v>95</v>
      </c>
      <c r="M110" s="75" t="s">
        <v>95</v>
      </c>
      <c r="N110" s="75" t="s">
        <v>95</v>
      </c>
      <c r="O110" s="75" t="s">
        <v>364</v>
      </c>
      <c r="P110" s="131"/>
    </row>
    <row r="111" spans="1:16">
      <c r="A111" s="220"/>
      <c r="B111" s="76" t="s">
        <v>289</v>
      </c>
      <c r="C111" s="75">
        <v>562</v>
      </c>
      <c r="D111" s="75">
        <v>261</v>
      </c>
      <c r="E111" s="75">
        <v>193</v>
      </c>
      <c r="F111" s="75">
        <v>183</v>
      </c>
      <c r="G111" s="75">
        <v>165</v>
      </c>
      <c r="H111" s="75">
        <v>326</v>
      </c>
      <c r="I111" s="75">
        <v>238</v>
      </c>
      <c r="J111" s="75">
        <v>159</v>
      </c>
      <c r="K111" s="75">
        <v>59</v>
      </c>
      <c r="L111" s="75">
        <v>163</v>
      </c>
      <c r="M111" s="75">
        <v>98</v>
      </c>
      <c r="N111" s="75">
        <v>104</v>
      </c>
      <c r="O111" s="75">
        <v>2511</v>
      </c>
      <c r="P111" s="131"/>
    </row>
    <row r="112" spans="1:16">
      <c r="A112" s="221"/>
      <c r="B112" s="76" t="s">
        <v>91</v>
      </c>
      <c r="C112" s="75">
        <v>2247</v>
      </c>
      <c r="D112" s="75">
        <v>2084</v>
      </c>
      <c r="E112" s="75">
        <v>2217</v>
      </c>
      <c r="F112" s="75">
        <v>3116</v>
      </c>
      <c r="G112" s="75">
        <v>3402</v>
      </c>
      <c r="H112" s="75">
        <v>7169</v>
      </c>
      <c r="I112" s="75">
        <v>5922</v>
      </c>
      <c r="J112" s="75">
        <v>4476</v>
      </c>
      <c r="K112" s="75">
        <v>2662</v>
      </c>
      <c r="L112" s="75">
        <v>3641</v>
      </c>
      <c r="M112" s="75">
        <v>3857</v>
      </c>
      <c r="N112" s="75">
        <v>4321</v>
      </c>
      <c r="O112" s="75">
        <v>45114</v>
      </c>
      <c r="P112" s="131"/>
    </row>
    <row r="113" spans="1:16">
      <c r="A113" s="219" t="s">
        <v>16</v>
      </c>
      <c r="B113" s="76" t="s">
        <v>126</v>
      </c>
      <c r="C113" s="75">
        <v>10576</v>
      </c>
      <c r="D113" s="75">
        <v>72968</v>
      </c>
      <c r="E113" s="75">
        <v>70147</v>
      </c>
      <c r="F113" s="75">
        <v>75776</v>
      </c>
      <c r="G113" s="75">
        <v>72185</v>
      </c>
      <c r="H113" s="75">
        <v>148838</v>
      </c>
      <c r="I113" s="75">
        <v>96786</v>
      </c>
      <c r="J113" s="75">
        <v>58495</v>
      </c>
      <c r="K113" s="75">
        <v>35219</v>
      </c>
      <c r="L113" s="75">
        <v>31706</v>
      </c>
      <c r="M113" s="75">
        <v>13991</v>
      </c>
      <c r="N113" s="75">
        <v>4101</v>
      </c>
      <c r="O113" s="75">
        <v>690788</v>
      </c>
      <c r="P113" s="131"/>
    </row>
    <row r="114" spans="1:16">
      <c r="A114" s="220"/>
      <c r="B114" s="76" t="s">
        <v>360</v>
      </c>
      <c r="C114" s="75">
        <v>16893</v>
      </c>
      <c r="D114" s="75">
        <v>7917</v>
      </c>
      <c r="E114" s="75">
        <v>11932</v>
      </c>
      <c r="F114" s="75">
        <v>15731</v>
      </c>
      <c r="G114" s="75">
        <v>18758</v>
      </c>
      <c r="H114" s="75">
        <v>53691</v>
      </c>
      <c r="I114" s="75">
        <v>56459</v>
      </c>
      <c r="J114" s="75">
        <v>51310</v>
      </c>
      <c r="K114" s="75">
        <v>38412</v>
      </c>
      <c r="L114" s="75">
        <v>48119</v>
      </c>
      <c r="M114" s="75">
        <v>32304</v>
      </c>
      <c r="N114" s="75">
        <v>10913</v>
      </c>
      <c r="O114" s="75">
        <v>362439</v>
      </c>
      <c r="P114" s="131"/>
    </row>
    <row r="115" spans="1:16">
      <c r="A115" s="220"/>
      <c r="B115" s="76" t="s">
        <v>387</v>
      </c>
      <c r="C115" s="75">
        <v>52888</v>
      </c>
      <c r="D115" s="75">
        <v>29924</v>
      </c>
      <c r="E115" s="75">
        <v>32907</v>
      </c>
      <c r="F115" s="75">
        <v>46911</v>
      </c>
      <c r="G115" s="75">
        <v>49604</v>
      </c>
      <c r="H115" s="75">
        <v>124729</v>
      </c>
      <c r="I115" s="75">
        <v>117479</v>
      </c>
      <c r="J115" s="75">
        <v>108277</v>
      </c>
      <c r="K115" s="75">
        <v>84432</v>
      </c>
      <c r="L115" s="75">
        <v>134291</v>
      </c>
      <c r="M115" s="75">
        <v>142602</v>
      </c>
      <c r="N115" s="75">
        <v>163415</v>
      </c>
      <c r="O115" s="75">
        <v>1087459</v>
      </c>
      <c r="P115" s="131"/>
    </row>
    <row r="116" spans="1:16">
      <c r="A116" s="220"/>
      <c r="B116" s="76" t="s">
        <v>388</v>
      </c>
      <c r="C116" s="75">
        <v>523</v>
      </c>
      <c r="D116" s="75">
        <v>4081</v>
      </c>
      <c r="E116" s="75">
        <v>3260</v>
      </c>
      <c r="F116" s="75">
        <v>3689</v>
      </c>
      <c r="G116" s="75">
        <v>2370</v>
      </c>
      <c r="H116" s="75">
        <v>4339</v>
      </c>
      <c r="I116" s="75">
        <v>2205</v>
      </c>
      <c r="J116" s="75">
        <v>779</v>
      </c>
      <c r="K116" s="75">
        <v>329</v>
      </c>
      <c r="L116" s="75">
        <v>320</v>
      </c>
      <c r="M116" s="75">
        <v>170</v>
      </c>
      <c r="N116" s="75">
        <v>129</v>
      </c>
      <c r="O116" s="75">
        <v>22194</v>
      </c>
      <c r="P116" s="131"/>
    </row>
    <row r="117" spans="1:16">
      <c r="A117" s="220"/>
      <c r="B117" s="76" t="s">
        <v>289</v>
      </c>
      <c r="C117" s="75">
        <v>5641</v>
      </c>
      <c r="D117" s="75">
        <v>3827</v>
      </c>
      <c r="E117" s="75">
        <v>3262</v>
      </c>
      <c r="F117" s="75">
        <v>3860</v>
      </c>
      <c r="G117" s="75">
        <v>4133</v>
      </c>
      <c r="H117" s="75">
        <v>7808</v>
      </c>
      <c r="I117" s="75">
        <v>6270</v>
      </c>
      <c r="J117" s="75">
        <v>6402</v>
      </c>
      <c r="K117" s="75">
        <v>4377</v>
      </c>
      <c r="L117" s="75">
        <v>6619</v>
      </c>
      <c r="M117" s="75">
        <v>5629</v>
      </c>
      <c r="N117" s="75">
        <v>4938</v>
      </c>
      <c r="O117" s="75">
        <v>62766</v>
      </c>
      <c r="P117" s="131"/>
    </row>
    <row r="118" spans="1:16">
      <c r="A118" s="221"/>
      <c r="B118" s="76" t="s">
        <v>16</v>
      </c>
      <c r="C118" s="75">
        <v>86521</v>
      </c>
      <c r="D118" s="75">
        <v>118717</v>
      </c>
      <c r="E118" s="75">
        <v>121508</v>
      </c>
      <c r="F118" s="75">
        <v>145967</v>
      </c>
      <c r="G118" s="75">
        <v>147050</v>
      </c>
      <c r="H118" s="75">
        <v>339405</v>
      </c>
      <c r="I118" s="75">
        <v>279199</v>
      </c>
      <c r="J118" s="75">
        <v>225263</v>
      </c>
      <c r="K118" s="75">
        <v>162769</v>
      </c>
      <c r="L118" s="75">
        <v>221055</v>
      </c>
      <c r="M118" s="75">
        <v>194696</v>
      </c>
      <c r="N118" s="75">
        <v>183496</v>
      </c>
      <c r="O118" s="75">
        <v>2225646</v>
      </c>
      <c r="P118" s="131"/>
    </row>
    <row r="119" spans="1:16">
      <c r="A119" s="65"/>
      <c r="B119" s="65"/>
      <c r="C119" s="65"/>
      <c r="D119" s="65"/>
      <c r="E119" s="65"/>
      <c r="F119" s="65"/>
      <c r="G119" s="65"/>
      <c r="H119" s="65"/>
      <c r="I119" s="65"/>
      <c r="J119" s="65"/>
      <c r="K119" s="65"/>
      <c r="L119" s="65"/>
      <c r="M119" s="65"/>
      <c r="N119" s="65"/>
      <c r="O119" s="65"/>
      <c r="P119" s="65"/>
    </row>
    <row r="120" spans="1:16" ht="16.5" customHeight="1">
      <c r="A120" s="227" t="s">
        <v>383</v>
      </c>
      <c r="B120" s="227"/>
      <c r="C120" s="227"/>
      <c r="D120" s="227"/>
      <c r="E120" s="227"/>
      <c r="F120" s="227"/>
      <c r="G120" s="227"/>
      <c r="H120" s="227"/>
      <c r="I120" s="227"/>
      <c r="J120" s="227"/>
      <c r="K120" s="227"/>
      <c r="L120" s="227"/>
      <c r="M120" s="227"/>
      <c r="N120" s="227"/>
      <c r="O120" s="227"/>
      <c r="P120" s="98"/>
    </row>
    <row r="121" spans="1:16">
      <c r="A121" s="65"/>
      <c r="B121" s="65"/>
      <c r="C121" s="65"/>
      <c r="D121" s="65"/>
      <c r="E121" s="65"/>
      <c r="F121" s="65"/>
      <c r="G121" s="65"/>
      <c r="H121" s="65"/>
      <c r="I121" s="65"/>
      <c r="J121" s="65"/>
      <c r="K121" s="65"/>
      <c r="L121" s="65"/>
      <c r="M121" s="65"/>
      <c r="N121" s="65"/>
      <c r="O121" s="65"/>
      <c r="P121" s="65"/>
    </row>
    <row r="122" spans="1:16">
      <c r="A122" s="65"/>
      <c r="B122" s="65"/>
      <c r="C122" s="65"/>
      <c r="D122" s="65"/>
      <c r="E122" s="65"/>
      <c r="F122" s="65"/>
      <c r="G122" s="65"/>
      <c r="H122" s="65"/>
      <c r="I122" s="65"/>
      <c r="J122" s="65"/>
      <c r="K122" s="65"/>
      <c r="L122" s="65"/>
      <c r="M122" s="65"/>
      <c r="N122" s="65"/>
      <c r="O122" s="65"/>
      <c r="P122" s="65"/>
    </row>
    <row r="123" spans="1:16">
      <c r="A123" s="65"/>
      <c r="B123" s="65"/>
      <c r="C123" s="65"/>
      <c r="D123" s="65"/>
      <c r="E123" s="65"/>
      <c r="F123" s="65"/>
      <c r="G123" s="65"/>
      <c r="H123" s="65"/>
      <c r="I123" s="65"/>
      <c r="J123" s="65"/>
      <c r="K123" s="65"/>
      <c r="L123" s="65"/>
      <c r="M123" s="65"/>
      <c r="N123" s="65"/>
      <c r="O123" s="65"/>
      <c r="P123" s="65"/>
    </row>
    <row r="124" spans="1:16">
      <c r="A124" s="65"/>
      <c r="B124" s="65"/>
      <c r="C124" s="65"/>
      <c r="D124" s="65"/>
      <c r="E124" s="65"/>
      <c r="F124" s="65"/>
      <c r="G124" s="65"/>
      <c r="H124" s="65"/>
      <c r="I124" s="65"/>
      <c r="J124" s="65"/>
      <c r="K124" s="65"/>
      <c r="L124" s="65"/>
      <c r="M124" s="65"/>
      <c r="N124" s="65"/>
      <c r="O124" s="65"/>
      <c r="P124" s="65"/>
    </row>
    <row r="125" spans="1:16">
      <c r="A125" s="65"/>
      <c r="B125" s="65"/>
      <c r="C125" s="65"/>
      <c r="D125" s="65"/>
      <c r="E125" s="65"/>
      <c r="F125" s="65"/>
      <c r="G125" s="65"/>
      <c r="H125" s="65"/>
      <c r="I125" s="65"/>
      <c r="J125" s="65"/>
      <c r="K125" s="65"/>
      <c r="L125" s="65"/>
      <c r="M125" s="65"/>
      <c r="N125" s="65"/>
      <c r="O125" s="65"/>
      <c r="P125" s="65"/>
    </row>
  </sheetData>
  <mergeCells count="25">
    <mergeCell ref="A113:A118"/>
    <mergeCell ref="A120:O120"/>
    <mergeCell ref="A77:A82"/>
    <mergeCell ref="A83:A88"/>
    <mergeCell ref="A89:A94"/>
    <mergeCell ref="A95:A100"/>
    <mergeCell ref="A101:A106"/>
    <mergeCell ref="A107:A112"/>
    <mergeCell ref="A71:A76"/>
    <mergeCell ref="A5:A10"/>
    <mergeCell ref="A11:A16"/>
    <mergeCell ref="A17:A22"/>
    <mergeCell ref="A23:A28"/>
    <mergeCell ref="A29:A34"/>
    <mergeCell ref="A35:A40"/>
    <mergeCell ref="A41:A46"/>
    <mergeCell ref="A47:A52"/>
    <mergeCell ref="A53:A58"/>
    <mergeCell ref="A59:A64"/>
    <mergeCell ref="A65:A70"/>
    <mergeCell ref="A1:O1"/>
    <mergeCell ref="A2:O2"/>
    <mergeCell ref="A3:B4"/>
    <mergeCell ref="C3:N3"/>
    <mergeCell ref="O3:O4"/>
  </mergeCells>
  <phoneticPr fontId="2" type="noConversion"/>
  <hyperlinks>
    <hyperlink ref="Q1" location="'索引 Index'!A1" display="索引 Index"/>
  </hyperlinks>
  <printOptions horizontalCentered="1"/>
  <pageMargins left="0.31" right="0.31" top="0.79" bottom="0.31" header="0.12" footer="0.12"/>
  <pageSetup paperSize="9" scale="66" fitToHeight="0" orientation="landscape"/>
  <headerFooter alignWithMargins="0"/>
  <rowBreaks count="2" manualBreakCount="2">
    <brk id="40" max="16383" man="1"/>
    <brk id="76" max="16383" man="1"/>
  </rowBreaks>
  <legacy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9"/>
  <sheetViews>
    <sheetView showGridLines="0" workbookViewId="0">
      <selection activeCell="H1" sqref="H1"/>
    </sheetView>
  </sheetViews>
  <sheetFormatPr defaultRowHeight="16.5"/>
  <cols>
    <col min="1" max="1" width="25.75" style="87" customWidth="1"/>
    <col min="2" max="2" width="13.75" style="87" customWidth="1"/>
    <col min="3" max="3" width="17.875" style="87" customWidth="1"/>
    <col min="4" max="4" width="11" style="87" customWidth="1"/>
    <col min="5" max="5" width="34.625" style="87" customWidth="1"/>
    <col min="6" max="6" width="10.875" style="87" customWidth="1"/>
    <col min="7" max="7" width="9" style="87" customWidth="1"/>
    <col min="8" max="225" width="9" style="87"/>
    <col min="226" max="226" width="25.75" style="87" customWidth="1"/>
    <col min="227" max="227" width="13.75" style="87" customWidth="1"/>
    <col min="228" max="228" width="17.875" style="87" customWidth="1"/>
    <col min="229" max="229" width="11" style="87" customWidth="1"/>
    <col min="230" max="230" width="34.625" style="87" customWidth="1"/>
    <col min="231" max="231" width="10.875" style="87" customWidth="1"/>
    <col min="232" max="481" width="9" style="87"/>
    <col min="482" max="482" width="25.75" style="87" customWidth="1"/>
    <col min="483" max="483" width="13.75" style="87" customWidth="1"/>
    <col min="484" max="484" width="17.875" style="87" customWidth="1"/>
    <col min="485" max="485" width="11" style="87" customWidth="1"/>
    <col min="486" max="486" width="34.625" style="87" customWidth="1"/>
    <col min="487" max="487" width="10.875" style="87" customWidth="1"/>
    <col min="488" max="737" width="9" style="87"/>
    <col min="738" max="738" width="25.75" style="87" customWidth="1"/>
    <col min="739" max="739" width="13.75" style="87" customWidth="1"/>
    <col min="740" max="740" width="17.875" style="87" customWidth="1"/>
    <col min="741" max="741" width="11" style="87" customWidth="1"/>
    <col min="742" max="742" width="34.625" style="87" customWidth="1"/>
    <col min="743" max="743" width="10.875" style="87" customWidth="1"/>
    <col min="744" max="993" width="9" style="87"/>
    <col min="994" max="994" width="25.75" style="87" customWidth="1"/>
    <col min="995" max="995" width="13.75" style="87" customWidth="1"/>
    <col min="996" max="996" width="17.875" style="87" customWidth="1"/>
    <col min="997" max="997" width="11" style="87" customWidth="1"/>
    <col min="998" max="998" width="34.625" style="87" customWidth="1"/>
    <col min="999" max="999" width="10.875" style="87" customWidth="1"/>
    <col min="1000" max="1249" width="9" style="87"/>
    <col min="1250" max="1250" width="25.75" style="87" customWidth="1"/>
    <col min="1251" max="1251" width="13.75" style="87" customWidth="1"/>
    <col min="1252" max="1252" width="17.875" style="87" customWidth="1"/>
    <col min="1253" max="1253" width="11" style="87" customWidth="1"/>
    <col min="1254" max="1254" width="34.625" style="87" customWidth="1"/>
    <col min="1255" max="1255" width="10.875" style="87" customWidth="1"/>
    <col min="1256" max="1505" width="9" style="87"/>
    <col min="1506" max="1506" width="25.75" style="87" customWidth="1"/>
    <col min="1507" max="1507" width="13.75" style="87" customWidth="1"/>
    <col min="1508" max="1508" width="17.875" style="87" customWidth="1"/>
    <col min="1509" max="1509" width="11" style="87" customWidth="1"/>
    <col min="1510" max="1510" width="34.625" style="87" customWidth="1"/>
    <col min="1511" max="1511" width="10.875" style="87" customWidth="1"/>
    <col min="1512" max="1761" width="9" style="87"/>
    <col min="1762" max="1762" width="25.75" style="87" customWidth="1"/>
    <col min="1763" max="1763" width="13.75" style="87" customWidth="1"/>
    <col min="1764" max="1764" width="17.875" style="87" customWidth="1"/>
    <col min="1765" max="1765" width="11" style="87" customWidth="1"/>
    <col min="1766" max="1766" width="34.625" style="87" customWidth="1"/>
    <col min="1767" max="1767" width="10.875" style="87" customWidth="1"/>
    <col min="1768" max="2017" width="9" style="87"/>
    <col min="2018" max="2018" width="25.75" style="87" customWidth="1"/>
    <col min="2019" max="2019" width="13.75" style="87" customWidth="1"/>
    <col min="2020" max="2020" width="17.875" style="87" customWidth="1"/>
    <col min="2021" max="2021" width="11" style="87" customWidth="1"/>
    <col min="2022" max="2022" width="34.625" style="87" customWidth="1"/>
    <col min="2023" max="2023" width="10.875" style="87" customWidth="1"/>
    <col min="2024" max="2273" width="9" style="87"/>
    <col min="2274" max="2274" width="25.75" style="87" customWidth="1"/>
    <col min="2275" max="2275" width="13.75" style="87" customWidth="1"/>
    <col min="2276" max="2276" width="17.875" style="87" customWidth="1"/>
    <col min="2277" max="2277" width="11" style="87" customWidth="1"/>
    <col min="2278" max="2278" width="34.625" style="87" customWidth="1"/>
    <col min="2279" max="2279" width="10.875" style="87" customWidth="1"/>
    <col min="2280" max="2529" width="9" style="87"/>
    <col min="2530" max="2530" width="25.75" style="87" customWidth="1"/>
    <col min="2531" max="2531" width="13.75" style="87" customWidth="1"/>
    <col min="2532" max="2532" width="17.875" style="87" customWidth="1"/>
    <col min="2533" max="2533" width="11" style="87" customWidth="1"/>
    <col min="2534" max="2534" width="34.625" style="87" customWidth="1"/>
    <col min="2535" max="2535" width="10.875" style="87" customWidth="1"/>
    <col min="2536" max="2785" width="9" style="87"/>
    <col min="2786" max="2786" width="25.75" style="87" customWidth="1"/>
    <col min="2787" max="2787" width="13.75" style="87" customWidth="1"/>
    <col min="2788" max="2788" width="17.875" style="87" customWidth="1"/>
    <col min="2789" max="2789" width="11" style="87" customWidth="1"/>
    <col min="2790" max="2790" width="34.625" style="87" customWidth="1"/>
    <col min="2791" max="2791" width="10.875" style="87" customWidth="1"/>
    <col min="2792" max="3041" width="9" style="87"/>
    <col min="3042" max="3042" width="25.75" style="87" customWidth="1"/>
    <col min="3043" max="3043" width="13.75" style="87" customWidth="1"/>
    <col min="3044" max="3044" width="17.875" style="87" customWidth="1"/>
    <col min="3045" max="3045" width="11" style="87" customWidth="1"/>
    <col min="3046" max="3046" width="34.625" style="87" customWidth="1"/>
    <col min="3047" max="3047" width="10.875" style="87" customWidth="1"/>
    <col min="3048" max="3297" width="9" style="87"/>
    <col min="3298" max="3298" width="25.75" style="87" customWidth="1"/>
    <col min="3299" max="3299" width="13.75" style="87" customWidth="1"/>
    <col min="3300" max="3300" width="17.875" style="87" customWidth="1"/>
    <col min="3301" max="3301" width="11" style="87" customWidth="1"/>
    <col min="3302" max="3302" width="34.625" style="87" customWidth="1"/>
    <col min="3303" max="3303" width="10.875" style="87" customWidth="1"/>
    <col min="3304" max="3553" width="9" style="87"/>
    <col min="3554" max="3554" width="25.75" style="87" customWidth="1"/>
    <col min="3555" max="3555" width="13.75" style="87" customWidth="1"/>
    <col min="3556" max="3556" width="17.875" style="87" customWidth="1"/>
    <col min="3557" max="3557" width="11" style="87" customWidth="1"/>
    <col min="3558" max="3558" width="34.625" style="87" customWidth="1"/>
    <col min="3559" max="3559" width="10.875" style="87" customWidth="1"/>
    <col min="3560" max="3809" width="9" style="87"/>
    <col min="3810" max="3810" width="25.75" style="87" customWidth="1"/>
    <col min="3811" max="3811" width="13.75" style="87" customWidth="1"/>
    <col min="3812" max="3812" width="17.875" style="87" customWidth="1"/>
    <col min="3813" max="3813" width="11" style="87" customWidth="1"/>
    <col min="3814" max="3814" width="34.625" style="87" customWidth="1"/>
    <col min="3815" max="3815" width="10.875" style="87" customWidth="1"/>
    <col min="3816" max="4065" width="9" style="87"/>
    <col min="4066" max="4066" width="25.75" style="87" customWidth="1"/>
    <col min="4067" max="4067" width="13.75" style="87" customWidth="1"/>
    <col min="4068" max="4068" width="17.875" style="87" customWidth="1"/>
    <col min="4069" max="4069" width="11" style="87" customWidth="1"/>
    <col min="4070" max="4070" width="34.625" style="87" customWidth="1"/>
    <col min="4071" max="4071" width="10.875" style="87" customWidth="1"/>
    <col min="4072" max="4321" width="9" style="87"/>
    <col min="4322" max="4322" width="25.75" style="87" customWidth="1"/>
    <col min="4323" max="4323" width="13.75" style="87" customWidth="1"/>
    <col min="4324" max="4324" width="17.875" style="87" customWidth="1"/>
    <col min="4325" max="4325" width="11" style="87" customWidth="1"/>
    <col min="4326" max="4326" width="34.625" style="87" customWidth="1"/>
    <col min="4327" max="4327" width="10.875" style="87" customWidth="1"/>
    <col min="4328" max="4577" width="9" style="87"/>
    <col min="4578" max="4578" width="25.75" style="87" customWidth="1"/>
    <col min="4579" max="4579" width="13.75" style="87" customWidth="1"/>
    <col min="4580" max="4580" width="17.875" style="87" customWidth="1"/>
    <col min="4581" max="4581" width="11" style="87" customWidth="1"/>
    <col min="4582" max="4582" width="34.625" style="87" customWidth="1"/>
    <col min="4583" max="4583" width="10.875" style="87" customWidth="1"/>
    <col min="4584" max="4833" width="9" style="87"/>
    <col min="4834" max="4834" width="25.75" style="87" customWidth="1"/>
    <col min="4835" max="4835" width="13.75" style="87" customWidth="1"/>
    <col min="4836" max="4836" width="17.875" style="87" customWidth="1"/>
    <col min="4837" max="4837" width="11" style="87" customWidth="1"/>
    <col min="4838" max="4838" width="34.625" style="87" customWidth="1"/>
    <col min="4839" max="4839" width="10.875" style="87" customWidth="1"/>
    <col min="4840" max="5089" width="9" style="87"/>
    <col min="5090" max="5090" width="25.75" style="87" customWidth="1"/>
    <col min="5091" max="5091" width="13.75" style="87" customWidth="1"/>
    <col min="5092" max="5092" width="17.875" style="87" customWidth="1"/>
    <col min="5093" max="5093" width="11" style="87" customWidth="1"/>
    <col min="5094" max="5094" width="34.625" style="87" customWidth="1"/>
    <col min="5095" max="5095" width="10.875" style="87" customWidth="1"/>
    <col min="5096" max="5345" width="9" style="87"/>
    <col min="5346" max="5346" width="25.75" style="87" customWidth="1"/>
    <col min="5347" max="5347" width="13.75" style="87" customWidth="1"/>
    <col min="5348" max="5348" width="17.875" style="87" customWidth="1"/>
    <col min="5349" max="5349" width="11" style="87" customWidth="1"/>
    <col min="5350" max="5350" width="34.625" style="87" customWidth="1"/>
    <col min="5351" max="5351" width="10.875" style="87" customWidth="1"/>
    <col min="5352" max="5601" width="9" style="87"/>
    <col min="5602" max="5602" width="25.75" style="87" customWidth="1"/>
    <col min="5603" max="5603" width="13.75" style="87" customWidth="1"/>
    <col min="5604" max="5604" width="17.875" style="87" customWidth="1"/>
    <col min="5605" max="5605" width="11" style="87" customWidth="1"/>
    <col min="5606" max="5606" width="34.625" style="87" customWidth="1"/>
    <col min="5607" max="5607" width="10.875" style="87" customWidth="1"/>
    <col min="5608" max="5857" width="9" style="87"/>
    <col min="5858" max="5858" width="25.75" style="87" customWidth="1"/>
    <col min="5859" max="5859" width="13.75" style="87" customWidth="1"/>
    <col min="5860" max="5860" width="17.875" style="87" customWidth="1"/>
    <col min="5861" max="5861" width="11" style="87" customWidth="1"/>
    <col min="5862" max="5862" width="34.625" style="87" customWidth="1"/>
    <col min="5863" max="5863" width="10.875" style="87" customWidth="1"/>
    <col min="5864" max="6113" width="9" style="87"/>
    <col min="6114" max="6114" width="25.75" style="87" customWidth="1"/>
    <col min="6115" max="6115" width="13.75" style="87" customWidth="1"/>
    <col min="6116" max="6116" width="17.875" style="87" customWidth="1"/>
    <col min="6117" max="6117" width="11" style="87" customWidth="1"/>
    <col min="6118" max="6118" width="34.625" style="87" customWidth="1"/>
    <col min="6119" max="6119" width="10.875" style="87" customWidth="1"/>
    <col min="6120" max="6369" width="9" style="87"/>
    <col min="6370" max="6370" width="25.75" style="87" customWidth="1"/>
    <col min="6371" max="6371" width="13.75" style="87" customWidth="1"/>
    <col min="6372" max="6372" width="17.875" style="87" customWidth="1"/>
    <col min="6373" max="6373" width="11" style="87" customWidth="1"/>
    <col min="6374" max="6374" width="34.625" style="87" customWidth="1"/>
    <col min="6375" max="6375" width="10.875" style="87" customWidth="1"/>
    <col min="6376" max="6625" width="9" style="87"/>
    <col min="6626" max="6626" width="25.75" style="87" customWidth="1"/>
    <col min="6627" max="6627" width="13.75" style="87" customWidth="1"/>
    <col min="6628" max="6628" width="17.875" style="87" customWidth="1"/>
    <col min="6629" max="6629" width="11" style="87" customWidth="1"/>
    <col min="6630" max="6630" width="34.625" style="87" customWidth="1"/>
    <col min="6631" max="6631" width="10.875" style="87" customWidth="1"/>
    <col min="6632" max="6881" width="9" style="87"/>
    <col min="6882" max="6882" width="25.75" style="87" customWidth="1"/>
    <col min="6883" max="6883" width="13.75" style="87" customWidth="1"/>
    <col min="6884" max="6884" width="17.875" style="87" customWidth="1"/>
    <col min="6885" max="6885" width="11" style="87" customWidth="1"/>
    <col min="6886" max="6886" width="34.625" style="87" customWidth="1"/>
    <col min="6887" max="6887" width="10.875" style="87" customWidth="1"/>
    <col min="6888" max="7137" width="9" style="87"/>
    <col min="7138" max="7138" width="25.75" style="87" customWidth="1"/>
    <col min="7139" max="7139" width="13.75" style="87" customWidth="1"/>
    <col min="7140" max="7140" width="17.875" style="87" customWidth="1"/>
    <col min="7141" max="7141" width="11" style="87" customWidth="1"/>
    <col min="7142" max="7142" width="34.625" style="87" customWidth="1"/>
    <col min="7143" max="7143" width="10.875" style="87" customWidth="1"/>
    <col min="7144" max="7393" width="9" style="87"/>
    <col min="7394" max="7394" width="25.75" style="87" customWidth="1"/>
    <col min="7395" max="7395" width="13.75" style="87" customWidth="1"/>
    <col min="7396" max="7396" width="17.875" style="87" customWidth="1"/>
    <col min="7397" max="7397" width="11" style="87" customWidth="1"/>
    <col min="7398" max="7398" width="34.625" style="87" customWidth="1"/>
    <col min="7399" max="7399" width="10.875" style="87" customWidth="1"/>
    <col min="7400" max="7649" width="9" style="87"/>
    <col min="7650" max="7650" width="25.75" style="87" customWidth="1"/>
    <col min="7651" max="7651" width="13.75" style="87" customWidth="1"/>
    <col min="7652" max="7652" width="17.875" style="87" customWidth="1"/>
    <col min="7653" max="7653" width="11" style="87" customWidth="1"/>
    <col min="7654" max="7654" width="34.625" style="87" customWidth="1"/>
    <col min="7655" max="7655" width="10.875" style="87" customWidth="1"/>
    <col min="7656" max="7905" width="9" style="87"/>
    <col min="7906" max="7906" width="25.75" style="87" customWidth="1"/>
    <col min="7907" max="7907" width="13.75" style="87" customWidth="1"/>
    <col min="7908" max="7908" width="17.875" style="87" customWidth="1"/>
    <col min="7909" max="7909" width="11" style="87" customWidth="1"/>
    <col min="7910" max="7910" width="34.625" style="87" customWidth="1"/>
    <col min="7911" max="7911" width="10.875" style="87" customWidth="1"/>
    <col min="7912" max="8161" width="9" style="87"/>
    <col min="8162" max="8162" width="25.75" style="87" customWidth="1"/>
    <col min="8163" max="8163" width="13.75" style="87" customWidth="1"/>
    <col min="8164" max="8164" width="17.875" style="87" customWidth="1"/>
    <col min="8165" max="8165" width="11" style="87" customWidth="1"/>
    <col min="8166" max="8166" width="34.625" style="87" customWidth="1"/>
    <col min="8167" max="8167" width="10.875" style="87" customWidth="1"/>
    <col min="8168" max="8417" width="9" style="87"/>
    <col min="8418" max="8418" width="25.75" style="87" customWidth="1"/>
    <col min="8419" max="8419" width="13.75" style="87" customWidth="1"/>
    <col min="8420" max="8420" width="17.875" style="87" customWidth="1"/>
    <col min="8421" max="8421" width="11" style="87" customWidth="1"/>
    <col min="8422" max="8422" width="34.625" style="87" customWidth="1"/>
    <col min="8423" max="8423" width="10.875" style="87" customWidth="1"/>
    <col min="8424" max="8673" width="9" style="87"/>
    <col min="8674" max="8674" width="25.75" style="87" customWidth="1"/>
    <col min="8675" max="8675" width="13.75" style="87" customWidth="1"/>
    <col min="8676" max="8676" width="17.875" style="87" customWidth="1"/>
    <col min="8677" max="8677" width="11" style="87" customWidth="1"/>
    <col min="8678" max="8678" width="34.625" style="87" customWidth="1"/>
    <col min="8679" max="8679" width="10.875" style="87" customWidth="1"/>
    <col min="8680" max="8929" width="9" style="87"/>
    <col min="8930" max="8930" width="25.75" style="87" customWidth="1"/>
    <col min="8931" max="8931" width="13.75" style="87" customWidth="1"/>
    <col min="8932" max="8932" width="17.875" style="87" customWidth="1"/>
    <col min="8933" max="8933" width="11" style="87" customWidth="1"/>
    <col min="8934" max="8934" width="34.625" style="87" customWidth="1"/>
    <col min="8935" max="8935" width="10.875" style="87" customWidth="1"/>
    <col min="8936" max="9185" width="9" style="87"/>
    <col min="9186" max="9186" width="25.75" style="87" customWidth="1"/>
    <col min="9187" max="9187" width="13.75" style="87" customWidth="1"/>
    <col min="9188" max="9188" width="17.875" style="87" customWidth="1"/>
    <col min="9189" max="9189" width="11" style="87" customWidth="1"/>
    <col min="9190" max="9190" width="34.625" style="87" customWidth="1"/>
    <col min="9191" max="9191" width="10.875" style="87" customWidth="1"/>
    <col min="9192" max="9441" width="9" style="87"/>
    <col min="9442" max="9442" width="25.75" style="87" customWidth="1"/>
    <col min="9443" max="9443" width="13.75" style="87" customWidth="1"/>
    <col min="9444" max="9444" width="17.875" style="87" customWidth="1"/>
    <col min="9445" max="9445" width="11" style="87" customWidth="1"/>
    <col min="9446" max="9446" width="34.625" style="87" customWidth="1"/>
    <col min="9447" max="9447" width="10.875" style="87" customWidth="1"/>
    <col min="9448" max="9697" width="9" style="87"/>
    <col min="9698" max="9698" width="25.75" style="87" customWidth="1"/>
    <col min="9699" max="9699" width="13.75" style="87" customWidth="1"/>
    <col min="9700" max="9700" width="17.875" style="87" customWidth="1"/>
    <col min="9701" max="9701" width="11" style="87" customWidth="1"/>
    <col min="9702" max="9702" width="34.625" style="87" customWidth="1"/>
    <col min="9703" max="9703" width="10.875" style="87" customWidth="1"/>
    <col min="9704" max="9953" width="9" style="87"/>
    <col min="9954" max="9954" width="25.75" style="87" customWidth="1"/>
    <col min="9955" max="9955" width="13.75" style="87" customWidth="1"/>
    <col min="9956" max="9956" width="17.875" style="87" customWidth="1"/>
    <col min="9957" max="9957" width="11" style="87" customWidth="1"/>
    <col min="9958" max="9958" width="34.625" style="87" customWidth="1"/>
    <col min="9959" max="9959" width="10.875" style="87" customWidth="1"/>
    <col min="9960" max="10209" width="9" style="87"/>
    <col min="10210" max="10210" width="25.75" style="87" customWidth="1"/>
    <col min="10211" max="10211" width="13.75" style="87" customWidth="1"/>
    <col min="10212" max="10212" width="17.875" style="87" customWidth="1"/>
    <col min="10213" max="10213" width="11" style="87" customWidth="1"/>
    <col min="10214" max="10214" width="34.625" style="87" customWidth="1"/>
    <col min="10215" max="10215" width="10.875" style="87" customWidth="1"/>
    <col min="10216" max="10465" width="9" style="87"/>
    <col min="10466" max="10466" width="25.75" style="87" customWidth="1"/>
    <col min="10467" max="10467" width="13.75" style="87" customWidth="1"/>
    <col min="10468" max="10468" width="17.875" style="87" customWidth="1"/>
    <col min="10469" max="10469" width="11" style="87" customWidth="1"/>
    <col min="10470" max="10470" width="34.625" style="87" customWidth="1"/>
    <col min="10471" max="10471" width="10.875" style="87" customWidth="1"/>
    <col min="10472" max="10721" width="9" style="87"/>
    <col min="10722" max="10722" width="25.75" style="87" customWidth="1"/>
    <col min="10723" max="10723" width="13.75" style="87" customWidth="1"/>
    <col min="10724" max="10724" width="17.875" style="87" customWidth="1"/>
    <col min="10725" max="10725" width="11" style="87" customWidth="1"/>
    <col min="10726" max="10726" width="34.625" style="87" customWidth="1"/>
    <col min="10727" max="10727" width="10.875" style="87" customWidth="1"/>
    <col min="10728" max="10977" width="9" style="87"/>
    <col min="10978" max="10978" width="25.75" style="87" customWidth="1"/>
    <col min="10979" max="10979" width="13.75" style="87" customWidth="1"/>
    <col min="10980" max="10980" width="17.875" style="87" customWidth="1"/>
    <col min="10981" max="10981" width="11" style="87" customWidth="1"/>
    <col min="10982" max="10982" width="34.625" style="87" customWidth="1"/>
    <col min="10983" max="10983" width="10.875" style="87" customWidth="1"/>
    <col min="10984" max="11233" width="9" style="87"/>
    <col min="11234" max="11234" width="25.75" style="87" customWidth="1"/>
    <col min="11235" max="11235" width="13.75" style="87" customWidth="1"/>
    <col min="11236" max="11236" width="17.875" style="87" customWidth="1"/>
    <col min="11237" max="11237" width="11" style="87" customWidth="1"/>
    <col min="11238" max="11238" width="34.625" style="87" customWidth="1"/>
    <col min="11239" max="11239" width="10.875" style="87" customWidth="1"/>
    <col min="11240" max="11489" width="9" style="87"/>
    <col min="11490" max="11490" width="25.75" style="87" customWidth="1"/>
    <col min="11491" max="11491" width="13.75" style="87" customWidth="1"/>
    <col min="11492" max="11492" width="17.875" style="87" customWidth="1"/>
    <col min="11493" max="11493" width="11" style="87" customWidth="1"/>
    <col min="11494" max="11494" width="34.625" style="87" customWidth="1"/>
    <col min="11495" max="11495" width="10.875" style="87" customWidth="1"/>
    <col min="11496" max="11745" width="9" style="87"/>
    <col min="11746" max="11746" width="25.75" style="87" customWidth="1"/>
    <col min="11747" max="11747" width="13.75" style="87" customWidth="1"/>
    <col min="11748" max="11748" width="17.875" style="87" customWidth="1"/>
    <col min="11749" max="11749" width="11" style="87" customWidth="1"/>
    <col min="11750" max="11750" width="34.625" style="87" customWidth="1"/>
    <col min="11751" max="11751" width="10.875" style="87" customWidth="1"/>
    <col min="11752" max="12001" width="9" style="87"/>
    <col min="12002" max="12002" width="25.75" style="87" customWidth="1"/>
    <col min="12003" max="12003" width="13.75" style="87" customWidth="1"/>
    <col min="12004" max="12004" width="17.875" style="87" customWidth="1"/>
    <col min="12005" max="12005" width="11" style="87" customWidth="1"/>
    <col min="12006" max="12006" width="34.625" style="87" customWidth="1"/>
    <col min="12007" max="12007" width="10.875" style="87" customWidth="1"/>
    <col min="12008" max="12257" width="9" style="87"/>
    <col min="12258" max="12258" width="25.75" style="87" customWidth="1"/>
    <col min="12259" max="12259" width="13.75" style="87" customWidth="1"/>
    <col min="12260" max="12260" width="17.875" style="87" customWidth="1"/>
    <col min="12261" max="12261" width="11" style="87" customWidth="1"/>
    <col min="12262" max="12262" width="34.625" style="87" customWidth="1"/>
    <col min="12263" max="12263" width="10.875" style="87" customWidth="1"/>
    <col min="12264" max="12513" width="9" style="87"/>
    <col min="12514" max="12514" width="25.75" style="87" customWidth="1"/>
    <col min="12515" max="12515" width="13.75" style="87" customWidth="1"/>
    <col min="12516" max="12516" width="17.875" style="87" customWidth="1"/>
    <col min="12517" max="12517" width="11" style="87" customWidth="1"/>
    <col min="12518" max="12518" width="34.625" style="87" customWidth="1"/>
    <col min="12519" max="12519" width="10.875" style="87" customWidth="1"/>
    <col min="12520" max="12769" width="9" style="87"/>
    <col min="12770" max="12770" width="25.75" style="87" customWidth="1"/>
    <col min="12771" max="12771" width="13.75" style="87" customWidth="1"/>
    <col min="12772" max="12772" width="17.875" style="87" customWidth="1"/>
    <col min="12773" max="12773" width="11" style="87" customWidth="1"/>
    <col min="12774" max="12774" width="34.625" style="87" customWidth="1"/>
    <col min="12775" max="12775" width="10.875" style="87" customWidth="1"/>
    <col min="12776" max="13025" width="9" style="87"/>
    <col min="13026" max="13026" width="25.75" style="87" customWidth="1"/>
    <col min="13027" max="13027" width="13.75" style="87" customWidth="1"/>
    <col min="13028" max="13028" width="17.875" style="87" customWidth="1"/>
    <col min="13029" max="13029" width="11" style="87" customWidth="1"/>
    <col min="13030" max="13030" width="34.625" style="87" customWidth="1"/>
    <col min="13031" max="13031" width="10.875" style="87" customWidth="1"/>
    <col min="13032" max="13281" width="9" style="87"/>
    <col min="13282" max="13282" width="25.75" style="87" customWidth="1"/>
    <col min="13283" max="13283" width="13.75" style="87" customWidth="1"/>
    <col min="13284" max="13284" width="17.875" style="87" customWidth="1"/>
    <col min="13285" max="13285" width="11" style="87" customWidth="1"/>
    <col min="13286" max="13286" width="34.625" style="87" customWidth="1"/>
    <col min="13287" max="13287" width="10.875" style="87" customWidth="1"/>
    <col min="13288" max="13537" width="9" style="87"/>
    <col min="13538" max="13538" width="25.75" style="87" customWidth="1"/>
    <col min="13539" max="13539" width="13.75" style="87" customWidth="1"/>
    <col min="13540" max="13540" width="17.875" style="87" customWidth="1"/>
    <col min="13541" max="13541" width="11" style="87" customWidth="1"/>
    <col min="13542" max="13542" width="34.625" style="87" customWidth="1"/>
    <col min="13543" max="13543" width="10.875" style="87" customWidth="1"/>
    <col min="13544" max="13793" width="9" style="87"/>
    <col min="13794" max="13794" width="25.75" style="87" customWidth="1"/>
    <col min="13795" max="13795" width="13.75" style="87" customWidth="1"/>
    <col min="13796" max="13796" width="17.875" style="87" customWidth="1"/>
    <col min="13797" max="13797" width="11" style="87" customWidth="1"/>
    <col min="13798" max="13798" width="34.625" style="87" customWidth="1"/>
    <col min="13799" max="13799" width="10.875" style="87" customWidth="1"/>
    <col min="13800" max="14049" width="9" style="87"/>
    <col min="14050" max="14050" width="25.75" style="87" customWidth="1"/>
    <col min="14051" max="14051" width="13.75" style="87" customWidth="1"/>
    <col min="14052" max="14052" width="17.875" style="87" customWidth="1"/>
    <col min="14053" max="14053" width="11" style="87" customWidth="1"/>
    <col min="14054" max="14054" width="34.625" style="87" customWidth="1"/>
    <col min="14055" max="14055" width="10.875" style="87" customWidth="1"/>
    <col min="14056" max="14305" width="9" style="87"/>
    <col min="14306" max="14306" width="25.75" style="87" customWidth="1"/>
    <col min="14307" max="14307" width="13.75" style="87" customWidth="1"/>
    <col min="14308" max="14308" width="17.875" style="87" customWidth="1"/>
    <col min="14309" max="14309" width="11" style="87" customWidth="1"/>
    <col min="14310" max="14310" width="34.625" style="87" customWidth="1"/>
    <col min="14311" max="14311" width="10.875" style="87" customWidth="1"/>
    <col min="14312" max="14561" width="9" style="87"/>
    <col min="14562" max="14562" width="25.75" style="87" customWidth="1"/>
    <col min="14563" max="14563" width="13.75" style="87" customWidth="1"/>
    <col min="14564" max="14564" width="17.875" style="87" customWidth="1"/>
    <col min="14565" max="14565" width="11" style="87" customWidth="1"/>
    <col min="14566" max="14566" width="34.625" style="87" customWidth="1"/>
    <col min="14567" max="14567" width="10.875" style="87" customWidth="1"/>
    <col min="14568" max="14817" width="9" style="87"/>
    <col min="14818" max="14818" width="25.75" style="87" customWidth="1"/>
    <col min="14819" max="14819" width="13.75" style="87" customWidth="1"/>
    <col min="14820" max="14820" width="17.875" style="87" customWidth="1"/>
    <col min="14821" max="14821" width="11" style="87" customWidth="1"/>
    <col min="14822" max="14822" width="34.625" style="87" customWidth="1"/>
    <col min="14823" max="14823" width="10.875" style="87" customWidth="1"/>
    <col min="14824" max="15073" width="9" style="87"/>
    <col min="15074" max="15074" width="25.75" style="87" customWidth="1"/>
    <col min="15075" max="15075" width="13.75" style="87" customWidth="1"/>
    <col min="15076" max="15076" width="17.875" style="87" customWidth="1"/>
    <col min="15077" max="15077" width="11" style="87" customWidth="1"/>
    <col min="15078" max="15078" width="34.625" style="87" customWidth="1"/>
    <col min="15079" max="15079" width="10.875" style="87" customWidth="1"/>
    <col min="15080" max="15329" width="9" style="87"/>
    <col min="15330" max="15330" width="25.75" style="87" customWidth="1"/>
    <col min="15331" max="15331" width="13.75" style="87" customWidth="1"/>
    <col min="15332" max="15332" width="17.875" style="87" customWidth="1"/>
    <col min="15333" max="15333" width="11" style="87" customWidth="1"/>
    <col min="15334" max="15334" width="34.625" style="87" customWidth="1"/>
    <col min="15335" max="15335" width="10.875" style="87" customWidth="1"/>
    <col min="15336" max="15585" width="9" style="87"/>
    <col min="15586" max="15586" width="25.75" style="87" customWidth="1"/>
    <col min="15587" max="15587" width="13.75" style="87" customWidth="1"/>
    <col min="15588" max="15588" width="17.875" style="87" customWidth="1"/>
    <col min="15589" max="15589" width="11" style="87" customWidth="1"/>
    <col min="15590" max="15590" width="34.625" style="87" customWidth="1"/>
    <col min="15591" max="15591" width="10.875" style="87" customWidth="1"/>
    <col min="15592" max="15841" width="9" style="87"/>
    <col min="15842" max="15842" width="25.75" style="87" customWidth="1"/>
    <col min="15843" max="15843" width="13.75" style="87" customWidth="1"/>
    <col min="15844" max="15844" width="17.875" style="87" customWidth="1"/>
    <col min="15845" max="15845" width="11" style="87" customWidth="1"/>
    <col min="15846" max="15846" width="34.625" style="87" customWidth="1"/>
    <col min="15847" max="15847" width="10.875" style="87" customWidth="1"/>
    <col min="15848" max="16097" width="9" style="87"/>
    <col min="16098" max="16098" width="25.75" style="87" customWidth="1"/>
    <col min="16099" max="16099" width="13.75" style="87" customWidth="1"/>
    <col min="16100" max="16100" width="17.875" style="87" customWidth="1"/>
    <col min="16101" max="16101" width="11" style="87" customWidth="1"/>
    <col min="16102" max="16102" width="34.625" style="87" customWidth="1"/>
    <col min="16103" max="16103" width="10.875" style="87" customWidth="1"/>
    <col min="16104" max="16384" width="9" style="87"/>
  </cols>
  <sheetData>
    <row r="1" spans="1:8">
      <c r="A1" s="208" t="s">
        <v>1304</v>
      </c>
      <c r="B1" s="208"/>
      <c r="C1" s="208"/>
      <c r="D1" s="208"/>
      <c r="E1" s="208"/>
      <c r="F1" s="208"/>
      <c r="G1" s="95"/>
      <c r="H1" s="102" t="s">
        <v>1373</v>
      </c>
    </row>
    <row r="2" spans="1:8">
      <c r="A2" s="208"/>
      <c r="B2" s="208"/>
      <c r="C2" s="208"/>
      <c r="D2" s="208"/>
      <c r="E2" s="208"/>
      <c r="F2" s="208"/>
      <c r="G2" s="95"/>
    </row>
    <row r="3" spans="1:8">
      <c r="A3" s="223" t="s">
        <v>390</v>
      </c>
      <c r="B3" s="223"/>
      <c r="C3" s="223"/>
      <c r="D3" s="223"/>
      <c r="E3" s="223"/>
      <c r="F3" s="223"/>
      <c r="G3" s="97"/>
    </row>
    <row r="4" spans="1:8">
      <c r="A4" s="224" t="s">
        <v>391</v>
      </c>
      <c r="B4" s="224"/>
      <c r="C4" s="224"/>
      <c r="D4" s="224"/>
      <c r="E4" s="224"/>
      <c r="F4" s="224"/>
      <c r="G4" s="140"/>
    </row>
    <row r="5" spans="1:8">
      <c r="A5" s="199" t="s">
        <v>161</v>
      </c>
      <c r="B5" s="201" t="s">
        <v>123</v>
      </c>
      <c r="C5" s="202"/>
      <c r="D5" s="202"/>
      <c r="E5" s="203"/>
      <c r="F5" s="199" t="s">
        <v>16</v>
      </c>
      <c r="G5" s="94"/>
    </row>
    <row r="6" spans="1:8">
      <c r="A6" s="200"/>
      <c r="B6" s="73" t="s">
        <v>126</v>
      </c>
      <c r="C6" s="73" t="s">
        <v>361</v>
      </c>
      <c r="D6" s="73" t="s">
        <v>133</v>
      </c>
      <c r="E6" s="73" t="s">
        <v>362</v>
      </c>
      <c r="F6" s="200"/>
      <c r="G6" s="94"/>
    </row>
    <row r="7" spans="1:8">
      <c r="A7" s="74" t="s">
        <v>163</v>
      </c>
      <c r="B7" s="75" t="s">
        <v>95</v>
      </c>
      <c r="C7" s="75">
        <v>1227</v>
      </c>
      <c r="D7" s="75">
        <v>239</v>
      </c>
      <c r="E7" s="75">
        <v>318</v>
      </c>
      <c r="F7" s="75">
        <v>1784</v>
      </c>
      <c r="G7" s="131"/>
    </row>
    <row r="8" spans="1:8">
      <c r="A8" s="74" t="s">
        <v>238</v>
      </c>
      <c r="B8" s="75" t="s">
        <v>95</v>
      </c>
      <c r="C8" s="75">
        <v>369</v>
      </c>
      <c r="D8" s="75">
        <v>130</v>
      </c>
      <c r="E8" s="75">
        <v>94</v>
      </c>
      <c r="F8" s="75">
        <v>593</v>
      </c>
      <c r="G8" s="131"/>
    </row>
    <row r="9" spans="1:8">
      <c r="A9" s="74" t="s">
        <v>166</v>
      </c>
      <c r="B9" s="75">
        <v>1194</v>
      </c>
      <c r="C9" s="75">
        <v>728</v>
      </c>
      <c r="D9" s="75">
        <v>90</v>
      </c>
      <c r="E9" s="75">
        <v>40</v>
      </c>
      <c r="F9" s="75">
        <v>2052</v>
      </c>
      <c r="G9" s="131"/>
    </row>
    <row r="10" spans="1:8">
      <c r="A10" s="74" t="s">
        <v>167</v>
      </c>
      <c r="B10" s="75">
        <v>499</v>
      </c>
      <c r="C10" s="75">
        <v>579</v>
      </c>
      <c r="D10" s="75">
        <v>20</v>
      </c>
      <c r="E10" s="75">
        <v>10</v>
      </c>
      <c r="F10" s="75">
        <v>1108</v>
      </c>
      <c r="G10" s="131"/>
    </row>
    <row r="11" spans="1:8">
      <c r="A11" s="74" t="s">
        <v>145</v>
      </c>
      <c r="B11" s="75">
        <v>80</v>
      </c>
      <c r="C11" s="75">
        <v>2595</v>
      </c>
      <c r="D11" s="75">
        <v>90</v>
      </c>
      <c r="E11" s="75">
        <v>55</v>
      </c>
      <c r="F11" s="75">
        <v>2820</v>
      </c>
      <c r="G11" s="131"/>
    </row>
    <row r="12" spans="1:8">
      <c r="A12" s="74" t="s">
        <v>146</v>
      </c>
      <c r="B12" s="75" t="s">
        <v>95</v>
      </c>
      <c r="C12" s="75">
        <v>6411</v>
      </c>
      <c r="D12" s="75">
        <v>190</v>
      </c>
      <c r="E12" s="75">
        <v>146</v>
      </c>
      <c r="F12" s="75">
        <v>6747</v>
      </c>
      <c r="G12" s="131"/>
    </row>
    <row r="13" spans="1:8">
      <c r="A13" s="74" t="s">
        <v>147</v>
      </c>
      <c r="B13" s="75" t="s">
        <v>95</v>
      </c>
      <c r="C13" s="75">
        <v>2998</v>
      </c>
      <c r="D13" s="75">
        <v>100</v>
      </c>
      <c r="E13" s="75">
        <v>77</v>
      </c>
      <c r="F13" s="75">
        <v>3175</v>
      </c>
      <c r="G13" s="131"/>
    </row>
    <row r="14" spans="1:8">
      <c r="A14" s="74" t="s">
        <v>148</v>
      </c>
      <c r="B14" s="75" t="s">
        <v>95</v>
      </c>
      <c r="C14" s="75">
        <v>1987</v>
      </c>
      <c r="D14" s="75">
        <v>30</v>
      </c>
      <c r="E14" s="75">
        <v>74</v>
      </c>
      <c r="F14" s="75">
        <v>2091</v>
      </c>
      <c r="G14" s="131"/>
    </row>
    <row r="15" spans="1:8">
      <c r="A15" s="74" t="s">
        <v>168</v>
      </c>
      <c r="B15" s="75" t="s">
        <v>95</v>
      </c>
      <c r="C15" s="75">
        <v>2659</v>
      </c>
      <c r="D15" s="75">
        <v>70</v>
      </c>
      <c r="E15" s="75">
        <v>65</v>
      </c>
      <c r="F15" s="75">
        <v>2794</v>
      </c>
      <c r="G15" s="131"/>
    </row>
    <row r="16" spans="1:8">
      <c r="A16" s="74" t="s">
        <v>169</v>
      </c>
      <c r="B16" s="75" t="s">
        <v>95</v>
      </c>
      <c r="C16" s="75">
        <v>1861</v>
      </c>
      <c r="D16" s="75" t="s">
        <v>95</v>
      </c>
      <c r="E16" s="75">
        <v>45</v>
      </c>
      <c r="F16" s="75">
        <v>1906</v>
      </c>
      <c r="G16" s="131"/>
    </row>
    <row r="17" spans="1:7">
      <c r="A17" s="74" t="s">
        <v>170</v>
      </c>
      <c r="B17" s="75" t="s">
        <v>95</v>
      </c>
      <c r="C17" s="75">
        <v>1236</v>
      </c>
      <c r="D17" s="75" t="s">
        <v>95</v>
      </c>
      <c r="E17" s="75">
        <v>45</v>
      </c>
      <c r="F17" s="75">
        <v>1281</v>
      </c>
      <c r="G17" s="131"/>
    </row>
    <row r="18" spans="1:7">
      <c r="A18" s="74" t="s">
        <v>171</v>
      </c>
      <c r="B18" s="75" t="s">
        <v>95</v>
      </c>
      <c r="C18" s="75">
        <v>781</v>
      </c>
      <c r="D18" s="75" t="s">
        <v>95</v>
      </c>
      <c r="E18" s="75">
        <v>40</v>
      </c>
      <c r="F18" s="75">
        <v>821</v>
      </c>
      <c r="G18" s="131"/>
    </row>
    <row r="19" spans="1:7">
      <c r="A19" s="74" t="s">
        <v>172</v>
      </c>
      <c r="B19" s="75" t="s">
        <v>95</v>
      </c>
      <c r="C19" s="75">
        <v>1330</v>
      </c>
      <c r="D19" s="75">
        <v>10</v>
      </c>
      <c r="E19" s="75" t="s">
        <v>95</v>
      </c>
      <c r="F19" s="75">
        <v>1340</v>
      </c>
      <c r="G19" s="131"/>
    </row>
    <row r="20" spans="1:7">
      <c r="A20" s="74" t="s">
        <v>154</v>
      </c>
      <c r="B20" s="75" t="s">
        <v>95</v>
      </c>
      <c r="C20" s="75">
        <v>2660</v>
      </c>
      <c r="D20" s="75">
        <v>20</v>
      </c>
      <c r="E20" s="75" t="s">
        <v>95</v>
      </c>
      <c r="F20" s="75">
        <v>2680</v>
      </c>
      <c r="G20" s="131"/>
    </row>
    <row r="21" spans="1:7">
      <c r="A21" s="74" t="s">
        <v>239</v>
      </c>
      <c r="B21" s="75" t="s">
        <v>95</v>
      </c>
      <c r="C21" s="75">
        <v>56459</v>
      </c>
      <c r="D21" s="75">
        <v>90</v>
      </c>
      <c r="E21" s="75">
        <v>347</v>
      </c>
      <c r="F21" s="75">
        <v>56896</v>
      </c>
      <c r="G21" s="131"/>
    </row>
    <row r="22" spans="1:7">
      <c r="A22" s="74" t="s">
        <v>16</v>
      </c>
      <c r="B22" s="75">
        <v>1773</v>
      </c>
      <c r="C22" s="75">
        <v>83880</v>
      </c>
      <c r="D22" s="75">
        <v>1079</v>
      </c>
      <c r="E22" s="75">
        <v>1356</v>
      </c>
      <c r="F22" s="75">
        <v>88088</v>
      </c>
      <c r="G22" s="131"/>
    </row>
    <row r="23" spans="1:7">
      <c r="A23" s="77"/>
      <c r="B23" s="78"/>
      <c r="C23" s="78"/>
      <c r="D23" s="78"/>
      <c r="E23" s="78"/>
      <c r="F23" s="78"/>
      <c r="G23" s="78"/>
    </row>
    <row r="24" spans="1:7">
      <c r="A24" s="222" t="s">
        <v>180</v>
      </c>
      <c r="B24" s="222"/>
      <c r="C24" s="222"/>
      <c r="D24" s="222"/>
      <c r="E24" s="222"/>
      <c r="F24" s="222"/>
      <c r="G24" s="96"/>
    </row>
    <row r="25" spans="1:7">
      <c r="A25" s="208" t="s">
        <v>389</v>
      </c>
      <c r="B25" s="208"/>
      <c r="C25" s="208"/>
      <c r="D25" s="208"/>
      <c r="E25" s="208"/>
      <c r="F25" s="208"/>
      <c r="G25" s="95"/>
    </row>
    <row r="26" spans="1:7">
      <c r="A26" s="208" t="s">
        <v>358</v>
      </c>
      <c r="B26" s="208"/>
      <c r="C26" s="208"/>
      <c r="D26" s="208"/>
      <c r="E26" s="208"/>
      <c r="F26" s="208"/>
      <c r="G26" s="95"/>
    </row>
    <row r="27" spans="1:7">
      <c r="A27" s="223" t="s">
        <v>390</v>
      </c>
      <c r="B27" s="223"/>
      <c r="C27" s="223"/>
      <c r="D27" s="223"/>
      <c r="E27" s="223"/>
      <c r="F27" s="223"/>
      <c r="G27" s="97"/>
    </row>
    <row r="28" spans="1:7">
      <c r="A28" s="224" t="s">
        <v>331</v>
      </c>
      <c r="B28" s="224"/>
      <c r="C28" s="224"/>
      <c r="D28" s="224"/>
      <c r="E28" s="224"/>
      <c r="F28" s="224"/>
      <c r="G28" s="140"/>
    </row>
    <row r="29" spans="1:7">
      <c r="A29" s="199" t="s">
        <v>161</v>
      </c>
      <c r="B29" s="201" t="s">
        <v>123</v>
      </c>
      <c r="C29" s="202"/>
      <c r="D29" s="202"/>
      <c r="E29" s="203"/>
      <c r="F29" s="199" t="s">
        <v>16</v>
      </c>
      <c r="G29" s="94"/>
    </row>
    <row r="30" spans="1:7">
      <c r="A30" s="200"/>
      <c r="B30" s="73" t="s">
        <v>126</v>
      </c>
      <c r="C30" s="73" t="s">
        <v>361</v>
      </c>
      <c r="D30" s="73" t="s">
        <v>133</v>
      </c>
      <c r="E30" s="73" t="s">
        <v>362</v>
      </c>
      <c r="F30" s="200"/>
      <c r="G30" s="94"/>
    </row>
    <row r="31" spans="1:7">
      <c r="A31" s="74" t="s">
        <v>163</v>
      </c>
      <c r="B31" s="75" t="s">
        <v>95</v>
      </c>
      <c r="C31" s="75">
        <v>1646</v>
      </c>
      <c r="D31" s="75">
        <v>300</v>
      </c>
      <c r="E31" s="75">
        <v>43</v>
      </c>
      <c r="F31" s="75">
        <v>1989</v>
      </c>
      <c r="G31" s="131"/>
    </row>
    <row r="32" spans="1:7">
      <c r="A32" s="74" t="s">
        <v>238</v>
      </c>
      <c r="B32" s="75" t="s">
        <v>95</v>
      </c>
      <c r="C32" s="75">
        <v>184</v>
      </c>
      <c r="D32" s="75">
        <v>20</v>
      </c>
      <c r="E32" s="75">
        <v>28</v>
      </c>
      <c r="F32" s="75">
        <v>232</v>
      </c>
      <c r="G32" s="131"/>
    </row>
    <row r="33" spans="1:7">
      <c r="A33" s="74" t="s">
        <v>166</v>
      </c>
      <c r="B33" s="75" t="s">
        <v>95</v>
      </c>
      <c r="C33" s="75">
        <v>307</v>
      </c>
      <c r="D33" s="75" t="s">
        <v>95</v>
      </c>
      <c r="E33" s="75">
        <v>18</v>
      </c>
      <c r="F33" s="75">
        <v>325</v>
      </c>
      <c r="G33" s="131"/>
    </row>
    <row r="34" spans="1:7">
      <c r="A34" s="74" t="s">
        <v>167</v>
      </c>
      <c r="B34" s="75" t="s">
        <v>95</v>
      </c>
      <c r="C34" s="75">
        <v>722</v>
      </c>
      <c r="D34" s="75" t="s">
        <v>95</v>
      </c>
      <c r="E34" s="75">
        <v>10</v>
      </c>
      <c r="F34" s="75">
        <v>732</v>
      </c>
      <c r="G34" s="131"/>
    </row>
    <row r="35" spans="1:7">
      <c r="A35" s="74" t="s">
        <v>145</v>
      </c>
      <c r="B35" s="75" t="s">
        <v>95</v>
      </c>
      <c r="C35" s="75">
        <v>1732</v>
      </c>
      <c r="D35" s="75">
        <v>31</v>
      </c>
      <c r="E35" s="75">
        <v>10</v>
      </c>
      <c r="F35" s="75">
        <v>1773</v>
      </c>
      <c r="G35" s="131"/>
    </row>
    <row r="36" spans="1:7">
      <c r="A36" s="74" t="s">
        <v>146</v>
      </c>
      <c r="B36" s="75" t="s">
        <v>95</v>
      </c>
      <c r="C36" s="75">
        <v>2709</v>
      </c>
      <c r="D36" s="75">
        <v>189</v>
      </c>
      <c r="E36" s="75">
        <v>94</v>
      </c>
      <c r="F36" s="75">
        <v>2992</v>
      </c>
      <c r="G36" s="131"/>
    </row>
    <row r="37" spans="1:7">
      <c r="A37" s="74" t="s">
        <v>147</v>
      </c>
      <c r="B37" s="75" t="s">
        <v>95</v>
      </c>
      <c r="C37" s="75">
        <v>3527</v>
      </c>
      <c r="D37" s="75">
        <v>154</v>
      </c>
      <c r="E37" s="75">
        <v>34</v>
      </c>
      <c r="F37" s="75">
        <v>3715</v>
      </c>
      <c r="G37" s="131"/>
    </row>
    <row r="38" spans="1:7">
      <c r="A38" s="74" t="s">
        <v>148</v>
      </c>
      <c r="B38" s="75" t="s">
        <v>95</v>
      </c>
      <c r="C38" s="75">
        <v>2273</v>
      </c>
      <c r="D38" s="75">
        <v>32</v>
      </c>
      <c r="E38" s="75" t="s">
        <v>95</v>
      </c>
      <c r="F38" s="75">
        <v>2305</v>
      </c>
      <c r="G38" s="131"/>
    </row>
    <row r="39" spans="1:7">
      <c r="A39" s="74" t="s">
        <v>168</v>
      </c>
      <c r="B39" s="75" t="s">
        <v>95</v>
      </c>
      <c r="C39" s="75">
        <v>2035</v>
      </c>
      <c r="D39" s="75">
        <v>48</v>
      </c>
      <c r="E39" s="75">
        <v>50</v>
      </c>
      <c r="F39" s="75">
        <v>2133</v>
      </c>
      <c r="G39" s="131"/>
    </row>
    <row r="40" spans="1:7">
      <c r="A40" s="74" t="s">
        <v>169</v>
      </c>
      <c r="B40" s="75" t="s">
        <v>95</v>
      </c>
      <c r="C40" s="75">
        <v>1006</v>
      </c>
      <c r="D40" s="75">
        <v>20</v>
      </c>
      <c r="E40" s="75" t="s">
        <v>95</v>
      </c>
      <c r="F40" s="75">
        <v>1026</v>
      </c>
      <c r="G40" s="131"/>
    </row>
    <row r="41" spans="1:7">
      <c r="A41" s="74" t="s">
        <v>170</v>
      </c>
      <c r="B41" s="75" t="s">
        <v>95</v>
      </c>
      <c r="C41" s="75">
        <v>802</v>
      </c>
      <c r="D41" s="75" t="s">
        <v>95</v>
      </c>
      <c r="E41" s="75">
        <v>23</v>
      </c>
      <c r="F41" s="75">
        <v>825</v>
      </c>
      <c r="G41" s="131"/>
    </row>
    <row r="42" spans="1:7">
      <c r="A42" s="74" t="s">
        <v>171</v>
      </c>
      <c r="B42" s="75" t="s">
        <v>95</v>
      </c>
      <c r="C42" s="75">
        <v>714</v>
      </c>
      <c r="D42" s="75">
        <v>8</v>
      </c>
      <c r="E42" s="75">
        <v>34</v>
      </c>
      <c r="F42" s="75">
        <v>756</v>
      </c>
      <c r="G42" s="131"/>
    </row>
    <row r="43" spans="1:7">
      <c r="A43" s="74" t="s">
        <v>172</v>
      </c>
      <c r="B43" s="75" t="s">
        <v>95</v>
      </c>
      <c r="C43" s="75">
        <v>885</v>
      </c>
      <c r="D43" s="75">
        <v>16</v>
      </c>
      <c r="E43" s="75" t="s">
        <v>95</v>
      </c>
      <c r="F43" s="75">
        <v>901</v>
      </c>
      <c r="G43" s="131"/>
    </row>
    <row r="44" spans="1:7">
      <c r="A44" s="74" t="s">
        <v>154</v>
      </c>
      <c r="B44" s="75" t="s">
        <v>95</v>
      </c>
      <c r="C44" s="75">
        <v>1052</v>
      </c>
      <c r="D44" s="75">
        <v>24</v>
      </c>
      <c r="E44" s="75" t="s">
        <v>95</v>
      </c>
      <c r="F44" s="75">
        <v>1076</v>
      </c>
      <c r="G44" s="131"/>
    </row>
    <row r="45" spans="1:7">
      <c r="A45" s="74" t="s">
        <v>239</v>
      </c>
      <c r="B45" s="75" t="s">
        <v>95</v>
      </c>
      <c r="C45" s="75">
        <v>34332</v>
      </c>
      <c r="D45" s="75">
        <v>10</v>
      </c>
      <c r="E45" s="75">
        <v>112</v>
      </c>
      <c r="F45" s="75">
        <v>34454</v>
      </c>
      <c r="G45" s="131"/>
    </row>
    <row r="46" spans="1:7">
      <c r="A46" s="74" t="s">
        <v>16</v>
      </c>
      <c r="B46" s="75" t="s">
        <v>95</v>
      </c>
      <c r="C46" s="75">
        <v>53926</v>
      </c>
      <c r="D46" s="75">
        <v>852</v>
      </c>
      <c r="E46" s="75">
        <v>456</v>
      </c>
      <c r="F46" s="75">
        <v>55234</v>
      </c>
      <c r="G46" s="131"/>
    </row>
    <row r="47" spans="1:7">
      <c r="A47" s="77"/>
      <c r="B47" s="78"/>
      <c r="C47" s="78"/>
      <c r="D47" s="78"/>
      <c r="E47" s="78"/>
      <c r="F47" s="78"/>
      <c r="G47" s="78"/>
    </row>
    <row r="48" spans="1:7">
      <c r="A48" s="222" t="s">
        <v>180</v>
      </c>
      <c r="B48" s="222"/>
      <c r="C48" s="222"/>
      <c r="D48" s="222"/>
      <c r="E48" s="222"/>
      <c r="F48" s="222"/>
      <c r="G48" s="96"/>
    </row>
    <row r="49" spans="1:7">
      <c r="A49" s="208" t="s">
        <v>389</v>
      </c>
      <c r="B49" s="208"/>
      <c r="C49" s="208"/>
      <c r="D49" s="208"/>
      <c r="E49" s="208"/>
      <c r="F49" s="208"/>
      <c r="G49" s="95"/>
    </row>
    <row r="50" spans="1:7">
      <c r="A50" s="208" t="s">
        <v>358</v>
      </c>
      <c r="B50" s="208"/>
      <c r="C50" s="208"/>
      <c r="D50" s="208"/>
      <c r="E50" s="208"/>
      <c r="F50" s="208"/>
      <c r="G50" s="95"/>
    </row>
    <row r="51" spans="1:7">
      <c r="A51" s="223" t="s">
        <v>390</v>
      </c>
      <c r="B51" s="223"/>
      <c r="C51" s="223"/>
      <c r="D51" s="223"/>
      <c r="E51" s="223"/>
      <c r="F51" s="223"/>
      <c r="G51" s="97"/>
    </row>
    <row r="52" spans="1:7">
      <c r="A52" s="224" t="s">
        <v>332</v>
      </c>
      <c r="B52" s="224"/>
      <c r="C52" s="224"/>
      <c r="D52" s="224"/>
      <c r="E52" s="224"/>
      <c r="F52" s="224"/>
      <c r="G52" s="140"/>
    </row>
    <row r="53" spans="1:7">
      <c r="A53" s="199" t="s">
        <v>161</v>
      </c>
      <c r="B53" s="201" t="s">
        <v>123</v>
      </c>
      <c r="C53" s="202"/>
      <c r="D53" s="202"/>
      <c r="E53" s="203"/>
      <c r="F53" s="199" t="s">
        <v>16</v>
      </c>
      <c r="G53" s="94"/>
    </row>
    <row r="54" spans="1:7">
      <c r="A54" s="200"/>
      <c r="B54" s="73" t="s">
        <v>126</v>
      </c>
      <c r="C54" s="73" t="s">
        <v>361</v>
      </c>
      <c r="D54" s="73" t="s">
        <v>133</v>
      </c>
      <c r="E54" s="73" t="s">
        <v>362</v>
      </c>
      <c r="F54" s="200"/>
      <c r="G54" s="94"/>
    </row>
    <row r="55" spans="1:7">
      <c r="A55" s="74" t="s">
        <v>163</v>
      </c>
      <c r="B55" s="75" t="s">
        <v>95</v>
      </c>
      <c r="C55" s="75">
        <v>909</v>
      </c>
      <c r="D55" s="75">
        <v>111</v>
      </c>
      <c r="E55" s="75">
        <v>92</v>
      </c>
      <c r="F55" s="75">
        <v>1112</v>
      </c>
      <c r="G55" s="131"/>
    </row>
    <row r="56" spans="1:7">
      <c r="A56" s="74" t="s">
        <v>238</v>
      </c>
      <c r="B56" s="75">
        <v>3799</v>
      </c>
      <c r="C56" s="75">
        <v>241</v>
      </c>
      <c r="D56" s="75">
        <v>96</v>
      </c>
      <c r="E56" s="75">
        <v>34</v>
      </c>
      <c r="F56" s="75">
        <v>4170</v>
      </c>
      <c r="G56" s="131"/>
    </row>
    <row r="57" spans="1:7">
      <c r="A57" s="74" t="s">
        <v>166</v>
      </c>
      <c r="B57" s="75">
        <v>15052</v>
      </c>
      <c r="C57" s="75">
        <v>600</v>
      </c>
      <c r="D57" s="75">
        <v>46</v>
      </c>
      <c r="E57" s="75">
        <v>32</v>
      </c>
      <c r="F57" s="75">
        <v>15730</v>
      </c>
      <c r="G57" s="131"/>
    </row>
    <row r="58" spans="1:7">
      <c r="A58" s="74" t="s">
        <v>167</v>
      </c>
      <c r="B58" s="75">
        <v>9946</v>
      </c>
      <c r="C58" s="75">
        <v>686</v>
      </c>
      <c r="D58" s="75">
        <v>226</v>
      </c>
      <c r="E58" s="75">
        <v>10</v>
      </c>
      <c r="F58" s="75">
        <v>10868</v>
      </c>
      <c r="G58" s="131"/>
    </row>
    <row r="59" spans="1:7">
      <c r="A59" s="74" t="s">
        <v>145</v>
      </c>
      <c r="B59" s="75">
        <v>9674</v>
      </c>
      <c r="C59" s="75">
        <v>3224</v>
      </c>
      <c r="D59" s="75">
        <v>332</v>
      </c>
      <c r="E59" s="75">
        <v>50</v>
      </c>
      <c r="F59" s="75">
        <v>13280</v>
      </c>
      <c r="G59" s="131"/>
    </row>
    <row r="60" spans="1:7">
      <c r="A60" s="74" t="s">
        <v>146</v>
      </c>
      <c r="B60" s="75">
        <v>441</v>
      </c>
      <c r="C60" s="75">
        <v>5611</v>
      </c>
      <c r="D60" s="75">
        <v>64</v>
      </c>
      <c r="E60" s="75">
        <v>10</v>
      </c>
      <c r="F60" s="75">
        <v>6126</v>
      </c>
      <c r="G60" s="131"/>
    </row>
    <row r="61" spans="1:7">
      <c r="A61" s="74" t="s">
        <v>147</v>
      </c>
      <c r="B61" s="75">
        <v>186</v>
      </c>
      <c r="C61" s="75">
        <v>4374</v>
      </c>
      <c r="D61" s="75">
        <v>40</v>
      </c>
      <c r="E61" s="75">
        <v>22</v>
      </c>
      <c r="F61" s="75">
        <v>4622</v>
      </c>
      <c r="G61" s="131"/>
    </row>
    <row r="62" spans="1:7">
      <c r="A62" s="74" t="s">
        <v>148</v>
      </c>
      <c r="B62" s="75">
        <v>28</v>
      </c>
      <c r="C62" s="75">
        <v>3249</v>
      </c>
      <c r="D62" s="75">
        <v>10</v>
      </c>
      <c r="E62" s="75" t="s">
        <v>95</v>
      </c>
      <c r="F62" s="75">
        <v>3287</v>
      </c>
      <c r="G62" s="131"/>
    </row>
    <row r="63" spans="1:7">
      <c r="A63" s="74" t="s">
        <v>168</v>
      </c>
      <c r="B63" s="75" t="s">
        <v>95</v>
      </c>
      <c r="C63" s="75">
        <v>4588</v>
      </c>
      <c r="D63" s="75">
        <v>20</v>
      </c>
      <c r="E63" s="75" t="s">
        <v>95</v>
      </c>
      <c r="F63" s="75">
        <v>4608</v>
      </c>
      <c r="G63" s="131"/>
    </row>
    <row r="64" spans="1:7">
      <c r="A64" s="74" t="s">
        <v>169</v>
      </c>
      <c r="B64" s="75" t="s">
        <v>95</v>
      </c>
      <c r="C64" s="75">
        <v>2043</v>
      </c>
      <c r="D64" s="75">
        <v>10</v>
      </c>
      <c r="E64" s="75" t="s">
        <v>95</v>
      </c>
      <c r="F64" s="75">
        <v>2053</v>
      </c>
      <c r="G64" s="131"/>
    </row>
    <row r="65" spans="1:7">
      <c r="A65" s="74" t="s">
        <v>170</v>
      </c>
      <c r="B65" s="75" t="s">
        <v>95</v>
      </c>
      <c r="C65" s="75">
        <v>1161</v>
      </c>
      <c r="D65" s="75">
        <v>10</v>
      </c>
      <c r="E65" s="75" t="s">
        <v>95</v>
      </c>
      <c r="F65" s="75">
        <v>1171</v>
      </c>
      <c r="G65" s="131"/>
    </row>
    <row r="66" spans="1:7">
      <c r="A66" s="74" t="s">
        <v>171</v>
      </c>
      <c r="B66" s="75" t="s">
        <v>95</v>
      </c>
      <c r="C66" s="75">
        <v>461</v>
      </c>
      <c r="D66" s="75">
        <v>10</v>
      </c>
      <c r="E66" s="75" t="s">
        <v>95</v>
      </c>
      <c r="F66" s="75">
        <v>471</v>
      </c>
      <c r="G66" s="131"/>
    </row>
    <row r="67" spans="1:7">
      <c r="A67" s="74" t="s">
        <v>172</v>
      </c>
      <c r="B67" s="75" t="s">
        <v>95</v>
      </c>
      <c r="C67" s="75">
        <v>741</v>
      </c>
      <c r="D67" s="75" t="s">
        <v>95</v>
      </c>
      <c r="E67" s="75" t="s">
        <v>95</v>
      </c>
      <c r="F67" s="75">
        <v>741</v>
      </c>
      <c r="G67" s="131"/>
    </row>
    <row r="68" spans="1:7">
      <c r="A68" s="74" t="s">
        <v>154</v>
      </c>
      <c r="B68" s="75" t="s">
        <v>95</v>
      </c>
      <c r="C68" s="75">
        <v>120</v>
      </c>
      <c r="D68" s="75" t="s">
        <v>95</v>
      </c>
      <c r="E68" s="75" t="s">
        <v>95</v>
      </c>
      <c r="F68" s="75">
        <v>120</v>
      </c>
      <c r="G68" s="131"/>
    </row>
    <row r="69" spans="1:7">
      <c r="A69" s="74" t="s">
        <v>239</v>
      </c>
      <c r="B69" s="75">
        <v>27640</v>
      </c>
      <c r="C69" s="75">
        <v>93955</v>
      </c>
      <c r="D69" s="75" t="s">
        <v>95</v>
      </c>
      <c r="E69" s="75">
        <v>194</v>
      </c>
      <c r="F69" s="75">
        <v>121789</v>
      </c>
      <c r="G69" s="131"/>
    </row>
    <row r="70" spans="1:7">
      <c r="A70" s="74" t="s">
        <v>16</v>
      </c>
      <c r="B70" s="75">
        <v>66766</v>
      </c>
      <c r="C70" s="75">
        <v>121963</v>
      </c>
      <c r="D70" s="75">
        <v>975</v>
      </c>
      <c r="E70" s="75">
        <v>444</v>
      </c>
      <c r="F70" s="75">
        <v>190148</v>
      </c>
      <c r="G70" s="131"/>
    </row>
    <row r="71" spans="1:7">
      <c r="A71" s="77"/>
      <c r="B71" s="78"/>
      <c r="C71" s="78"/>
      <c r="D71" s="78"/>
      <c r="E71" s="78"/>
      <c r="F71" s="78"/>
      <c r="G71" s="78"/>
    </row>
    <row r="72" spans="1:7">
      <c r="A72" s="222" t="s">
        <v>180</v>
      </c>
      <c r="B72" s="222"/>
      <c r="C72" s="222"/>
      <c r="D72" s="222"/>
      <c r="E72" s="222"/>
      <c r="F72" s="222"/>
      <c r="G72" s="96"/>
    </row>
    <row r="73" spans="1:7">
      <c r="A73" s="208" t="s">
        <v>389</v>
      </c>
      <c r="B73" s="208"/>
      <c r="C73" s="208"/>
      <c r="D73" s="208"/>
      <c r="E73" s="208"/>
      <c r="F73" s="208"/>
      <c r="G73" s="95"/>
    </row>
    <row r="74" spans="1:7">
      <c r="A74" s="208" t="s">
        <v>358</v>
      </c>
      <c r="B74" s="208"/>
      <c r="C74" s="208"/>
      <c r="D74" s="208"/>
      <c r="E74" s="208"/>
      <c r="F74" s="208"/>
      <c r="G74" s="95"/>
    </row>
    <row r="75" spans="1:7">
      <c r="A75" s="223" t="s">
        <v>390</v>
      </c>
      <c r="B75" s="223"/>
      <c r="C75" s="223"/>
      <c r="D75" s="223"/>
      <c r="E75" s="223"/>
      <c r="F75" s="223"/>
      <c r="G75" s="97"/>
    </row>
    <row r="76" spans="1:7">
      <c r="A76" s="224" t="s">
        <v>333</v>
      </c>
      <c r="B76" s="224"/>
      <c r="C76" s="224"/>
      <c r="D76" s="224"/>
      <c r="E76" s="224"/>
      <c r="F76" s="224"/>
      <c r="G76" s="140"/>
    </row>
    <row r="77" spans="1:7">
      <c r="A77" s="199" t="s">
        <v>161</v>
      </c>
      <c r="B77" s="201" t="s">
        <v>123</v>
      </c>
      <c r="C77" s="202"/>
      <c r="D77" s="202"/>
      <c r="E77" s="203"/>
      <c r="F77" s="199" t="s">
        <v>16</v>
      </c>
      <c r="G77" s="94"/>
    </row>
    <row r="78" spans="1:7">
      <c r="A78" s="200"/>
      <c r="B78" s="73" t="s">
        <v>126</v>
      </c>
      <c r="C78" s="73" t="s">
        <v>361</v>
      </c>
      <c r="D78" s="73" t="s">
        <v>133</v>
      </c>
      <c r="E78" s="73" t="s">
        <v>362</v>
      </c>
      <c r="F78" s="200"/>
      <c r="G78" s="94"/>
    </row>
    <row r="79" spans="1:7">
      <c r="A79" s="74" t="s">
        <v>163</v>
      </c>
      <c r="B79" s="75">
        <v>20</v>
      </c>
      <c r="C79" s="75">
        <v>889</v>
      </c>
      <c r="D79" s="75">
        <v>329</v>
      </c>
      <c r="E79" s="75">
        <v>29</v>
      </c>
      <c r="F79" s="75">
        <v>1267</v>
      </c>
      <c r="G79" s="131"/>
    </row>
    <row r="80" spans="1:7">
      <c r="A80" s="74" t="s">
        <v>238</v>
      </c>
      <c r="B80" s="75">
        <v>2704</v>
      </c>
      <c r="C80" s="75">
        <v>117</v>
      </c>
      <c r="D80" s="75">
        <v>360</v>
      </c>
      <c r="E80" s="75">
        <v>34</v>
      </c>
      <c r="F80" s="75">
        <v>3215</v>
      </c>
      <c r="G80" s="131"/>
    </row>
    <row r="81" spans="1:7">
      <c r="A81" s="74" t="s">
        <v>166</v>
      </c>
      <c r="B81" s="75">
        <v>15700</v>
      </c>
      <c r="C81" s="75">
        <v>160</v>
      </c>
      <c r="D81" s="75">
        <v>190</v>
      </c>
      <c r="E81" s="75">
        <v>12</v>
      </c>
      <c r="F81" s="75">
        <v>16062</v>
      </c>
      <c r="G81" s="131"/>
    </row>
    <row r="82" spans="1:7">
      <c r="A82" s="74" t="s">
        <v>167</v>
      </c>
      <c r="B82" s="75">
        <v>4097</v>
      </c>
      <c r="C82" s="75">
        <v>332</v>
      </c>
      <c r="D82" s="75">
        <v>69</v>
      </c>
      <c r="E82" s="75">
        <v>25</v>
      </c>
      <c r="F82" s="75">
        <v>4523</v>
      </c>
      <c r="G82" s="131"/>
    </row>
    <row r="83" spans="1:7">
      <c r="A83" s="74" t="s">
        <v>145</v>
      </c>
      <c r="B83" s="75">
        <v>5196</v>
      </c>
      <c r="C83" s="75">
        <v>650</v>
      </c>
      <c r="D83" s="75">
        <v>180</v>
      </c>
      <c r="E83" s="75">
        <v>64</v>
      </c>
      <c r="F83" s="75">
        <v>6090</v>
      </c>
      <c r="G83" s="131"/>
    </row>
    <row r="84" spans="1:7">
      <c r="A84" s="74" t="s">
        <v>146</v>
      </c>
      <c r="B84" s="75">
        <v>119</v>
      </c>
      <c r="C84" s="75">
        <v>1217</v>
      </c>
      <c r="D84" s="75">
        <v>90</v>
      </c>
      <c r="E84" s="75">
        <v>40</v>
      </c>
      <c r="F84" s="75">
        <v>1466</v>
      </c>
      <c r="G84" s="131"/>
    </row>
    <row r="85" spans="1:7">
      <c r="A85" s="74" t="s">
        <v>147</v>
      </c>
      <c r="B85" s="75">
        <v>88</v>
      </c>
      <c r="C85" s="75">
        <v>1341</v>
      </c>
      <c r="D85" s="75" t="s">
        <v>364</v>
      </c>
      <c r="E85" s="75" t="s">
        <v>364</v>
      </c>
      <c r="F85" s="75">
        <v>1530</v>
      </c>
      <c r="G85" s="131"/>
    </row>
    <row r="86" spans="1:7">
      <c r="A86" s="74" t="s">
        <v>148</v>
      </c>
      <c r="B86" s="75">
        <v>20</v>
      </c>
      <c r="C86" s="75">
        <v>1235</v>
      </c>
      <c r="D86" s="75" t="s">
        <v>364</v>
      </c>
      <c r="E86" s="75" t="s">
        <v>364</v>
      </c>
      <c r="F86" s="75">
        <v>1286</v>
      </c>
      <c r="G86" s="131"/>
    </row>
    <row r="87" spans="1:7">
      <c r="A87" s="74" t="s">
        <v>168</v>
      </c>
      <c r="B87" s="75">
        <v>9</v>
      </c>
      <c r="C87" s="75">
        <v>1167</v>
      </c>
      <c r="D87" s="75" t="s">
        <v>95</v>
      </c>
      <c r="E87" s="75" t="s">
        <v>95</v>
      </c>
      <c r="F87" s="75">
        <v>1176</v>
      </c>
      <c r="G87" s="131"/>
    </row>
    <row r="88" spans="1:7">
      <c r="A88" s="74" t="s">
        <v>169</v>
      </c>
      <c r="B88" s="75" t="s">
        <v>95</v>
      </c>
      <c r="C88" s="75">
        <v>420</v>
      </c>
      <c r="D88" s="75">
        <v>10</v>
      </c>
      <c r="E88" s="75" t="s">
        <v>95</v>
      </c>
      <c r="F88" s="75">
        <v>430</v>
      </c>
      <c r="G88" s="131"/>
    </row>
    <row r="89" spans="1:7">
      <c r="A89" s="74" t="s">
        <v>170</v>
      </c>
      <c r="B89" s="75" t="s">
        <v>95</v>
      </c>
      <c r="C89" s="75">
        <v>210</v>
      </c>
      <c r="D89" s="75">
        <v>30</v>
      </c>
      <c r="E89" s="75" t="s">
        <v>95</v>
      </c>
      <c r="F89" s="75">
        <v>240</v>
      </c>
      <c r="G89" s="131"/>
    </row>
    <row r="90" spans="1:7">
      <c r="A90" s="74" t="s">
        <v>171</v>
      </c>
      <c r="B90" s="75" t="s">
        <v>95</v>
      </c>
      <c r="C90" s="75">
        <v>380</v>
      </c>
      <c r="D90" s="75">
        <v>20</v>
      </c>
      <c r="E90" s="75" t="s">
        <v>95</v>
      </c>
      <c r="F90" s="75">
        <v>400</v>
      </c>
      <c r="G90" s="131"/>
    </row>
    <row r="91" spans="1:7">
      <c r="A91" s="74" t="s">
        <v>172</v>
      </c>
      <c r="B91" s="75" t="s">
        <v>95</v>
      </c>
      <c r="C91" s="75">
        <v>550</v>
      </c>
      <c r="D91" s="75">
        <v>91</v>
      </c>
      <c r="E91" s="75" t="s">
        <v>95</v>
      </c>
      <c r="F91" s="75">
        <v>641</v>
      </c>
      <c r="G91" s="131"/>
    </row>
    <row r="92" spans="1:7">
      <c r="A92" s="74" t="s">
        <v>154</v>
      </c>
      <c r="B92" s="75" t="s">
        <v>95</v>
      </c>
      <c r="C92" s="75">
        <v>2469</v>
      </c>
      <c r="D92" s="75">
        <v>70</v>
      </c>
      <c r="E92" s="75" t="s">
        <v>95</v>
      </c>
      <c r="F92" s="75">
        <v>2539</v>
      </c>
      <c r="G92" s="131"/>
    </row>
    <row r="93" spans="1:7">
      <c r="A93" s="74" t="s">
        <v>239</v>
      </c>
      <c r="B93" s="75">
        <v>14090</v>
      </c>
      <c r="C93" s="75">
        <v>26962</v>
      </c>
      <c r="D93" s="75">
        <v>69</v>
      </c>
      <c r="E93" s="75">
        <v>589</v>
      </c>
      <c r="F93" s="75">
        <v>41710</v>
      </c>
      <c r="G93" s="131"/>
    </row>
    <row r="94" spans="1:7">
      <c r="A94" s="74" t="s">
        <v>16</v>
      </c>
      <c r="B94" s="75">
        <v>42043</v>
      </c>
      <c r="C94" s="75">
        <v>38099</v>
      </c>
      <c r="D94" s="75">
        <v>1628</v>
      </c>
      <c r="E94" s="75">
        <v>805</v>
      </c>
      <c r="F94" s="75">
        <v>82575</v>
      </c>
      <c r="G94" s="131"/>
    </row>
    <row r="95" spans="1:7">
      <c r="A95" s="77"/>
      <c r="B95" s="78"/>
      <c r="C95" s="78"/>
      <c r="D95" s="78"/>
      <c r="E95" s="78"/>
      <c r="F95" s="78"/>
      <c r="G95" s="78"/>
    </row>
    <row r="96" spans="1:7">
      <c r="A96" s="222" t="s">
        <v>180</v>
      </c>
      <c r="B96" s="222"/>
      <c r="C96" s="222"/>
      <c r="D96" s="222"/>
      <c r="E96" s="222"/>
      <c r="F96" s="222"/>
      <c r="G96" s="96"/>
    </row>
    <row r="97" spans="1:7">
      <c r="A97" s="208" t="s">
        <v>389</v>
      </c>
      <c r="B97" s="208"/>
      <c r="C97" s="208"/>
      <c r="D97" s="208"/>
      <c r="E97" s="208"/>
      <c r="F97" s="208"/>
      <c r="G97" s="95"/>
    </row>
    <row r="98" spans="1:7">
      <c r="A98" s="208" t="s">
        <v>358</v>
      </c>
      <c r="B98" s="208"/>
      <c r="C98" s="208"/>
      <c r="D98" s="208"/>
      <c r="E98" s="208"/>
      <c r="F98" s="208"/>
      <c r="G98" s="95"/>
    </row>
    <row r="99" spans="1:7">
      <c r="A99" s="223" t="s">
        <v>390</v>
      </c>
      <c r="B99" s="223"/>
      <c r="C99" s="223"/>
      <c r="D99" s="223"/>
      <c r="E99" s="223"/>
      <c r="F99" s="223"/>
      <c r="G99" s="97"/>
    </row>
    <row r="100" spans="1:7">
      <c r="A100" s="224" t="s">
        <v>335</v>
      </c>
      <c r="B100" s="224"/>
      <c r="C100" s="224"/>
      <c r="D100" s="224"/>
      <c r="E100" s="224"/>
      <c r="F100" s="224"/>
      <c r="G100" s="140"/>
    </row>
    <row r="101" spans="1:7">
      <c r="A101" s="199" t="s">
        <v>161</v>
      </c>
      <c r="B101" s="201" t="s">
        <v>123</v>
      </c>
      <c r="C101" s="202"/>
      <c r="D101" s="202"/>
      <c r="E101" s="203"/>
      <c r="F101" s="199" t="s">
        <v>16</v>
      </c>
      <c r="G101" s="94"/>
    </row>
    <row r="102" spans="1:7">
      <c r="A102" s="200"/>
      <c r="B102" s="73" t="s">
        <v>126</v>
      </c>
      <c r="C102" s="73" t="s">
        <v>361</v>
      </c>
      <c r="D102" s="73" t="s">
        <v>133</v>
      </c>
      <c r="E102" s="73" t="s">
        <v>362</v>
      </c>
      <c r="F102" s="200"/>
      <c r="G102" s="94"/>
    </row>
    <row r="103" spans="1:7">
      <c r="A103" s="74" t="s">
        <v>163</v>
      </c>
      <c r="B103" s="75" t="s">
        <v>95</v>
      </c>
      <c r="C103" s="75">
        <v>962</v>
      </c>
      <c r="D103" s="75">
        <v>90</v>
      </c>
      <c r="E103" s="75">
        <v>171</v>
      </c>
      <c r="F103" s="75">
        <v>1223</v>
      </c>
      <c r="G103" s="131"/>
    </row>
    <row r="104" spans="1:7">
      <c r="A104" s="74" t="s">
        <v>238</v>
      </c>
      <c r="B104" s="75">
        <v>237</v>
      </c>
      <c r="C104" s="75">
        <v>481</v>
      </c>
      <c r="D104" s="75">
        <v>60</v>
      </c>
      <c r="E104" s="75">
        <v>45</v>
      </c>
      <c r="F104" s="75">
        <v>823</v>
      </c>
      <c r="G104" s="131"/>
    </row>
    <row r="105" spans="1:7">
      <c r="A105" s="74" t="s">
        <v>166</v>
      </c>
      <c r="B105" s="75">
        <v>716</v>
      </c>
      <c r="C105" s="75">
        <v>1954</v>
      </c>
      <c r="D105" s="75" t="s">
        <v>95</v>
      </c>
      <c r="E105" s="75">
        <v>40</v>
      </c>
      <c r="F105" s="75">
        <v>2710</v>
      </c>
      <c r="G105" s="131"/>
    </row>
    <row r="106" spans="1:7">
      <c r="A106" s="74" t="s">
        <v>167</v>
      </c>
      <c r="B106" s="75">
        <v>445</v>
      </c>
      <c r="C106" s="75">
        <v>2110</v>
      </c>
      <c r="D106" s="75">
        <v>272</v>
      </c>
      <c r="E106" s="75">
        <v>40</v>
      </c>
      <c r="F106" s="75">
        <v>2867</v>
      </c>
      <c r="G106" s="131"/>
    </row>
    <row r="107" spans="1:7">
      <c r="A107" s="74" t="s">
        <v>145</v>
      </c>
      <c r="B107" s="75">
        <v>1644</v>
      </c>
      <c r="C107" s="75">
        <v>7839</v>
      </c>
      <c r="D107" s="75">
        <v>211</v>
      </c>
      <c r="E107" s="75">
        <v>146</v>
      </c>
      <c r="F107" s="75">
        <v>9840</v>
      </c>
      <c r="G107" s="131"/>
    </row>
    <row r="108" spans="1:7">
      <c r="A108" s="74" t="s">
        <v>146</v>
      </c>
      <c r="B108" s="75">
        <v>454</v>
      </c>
      <c r="C108" s="75">
        <v>6147</v>
      </c>
      <c r="D108" s="75">
        <v>10</v>
      </c>
      <c r="E108" s="75">
        <v>61</v>
      </c>
      <c r="F108" s="75">
        <v>6672</v>
      </c>
      <c r="G108" s="131"/>
    </row>
    <row r="109" spans="1:7">
      <c r="A109" s="74" t="s">
        <v>147</v>
      </c>
      <c r="B109" s="75">
        <v>30</v>
      </c>
      <c r="C109" s="75">
        <v>2899</v>
      </c>
      <c r="D109" s="75" t="s">
        <v>95</v>
      </c>
      <c r="E109" s="75">
        <v>20</v>
      </c>
      <c r="F109" s="75">
        <v>2949</v>
      </c>
      <c r="G109" s="131"/>
    </row>
    <row r="110" spans="1:7">
      <c r="A110" s="74" t="s">
        <v>148</v>
      </c>
      <c r="B110" s="75">
        <v>11</v>
      </c>
      <c r="C110" s="75">
        <v>1470</v>
      </c>
      <c r="D110" s="75" t="s">
        <v>95</v>
      </c>
      <c r="E110" s="75">
        <v>24</v>
      </c>
      <c r="F110" s="75">
        <v>1505</v>
      </c>
      <c r="G110" s="131"/>
    </row>
    <row r="111" spans="1:7">
      <c r="A111" s="74" t="s">
        <v>168</v>
      </c>
      <c r="B111" s="75" t="s">
        <v>95</v>
      </c>
      <c r="C111" s="75">
        <v>1721</v>
      </c>
      <c r="D111" s="75">
        <v>10</v>
      </c>
      <c r="E111" s="75">
        <v>55</v>
      </c>
      <c r="F111" s="75">
        <v>1786</v>
      </c>
      <c r="G111" s="131"/>
    </row>
    <row r="112" spans="1:7">
      <c r="A112" s="74" t="s">
        <v>169</v>
      </c>
      <c r="B112" s="75">
        <v>20</v>
      </c>
      <c r="C112" s="75">
        <v>929</v>
      </c>
      <c r="D112" s="75">
        <v>20</v>
      </c>
      <c r="E112" s="75">
        <v>34</v>
      </c>
      <c r="F112" s="75">
        <v>1003</v>
      </c>
      <c r="G112" s="131"/>
    </row>
    <row r="113" spans="1:7">
      <c r="A113" s="74" t="s">
        <v>170</v>
      </c>
      <c r="B113" s="75">
        <v>10</v>
      </c>
      <c r="C113" s="75">
        <v>1026</v>
      </c>
      <c r="D113" s="75" t="s">
        <v>95</v>
      </c>
      <c r="E113" s="75">
        <v>19</v>
      </c>
      <c r="F113" s="75">
        <v>1055</v>
      </c>
      <c r="G113" s="131"/>
    </row>
    <row r="114" spans="1:7">
      <c r="A114" s="74" t="s">
        <v>171</v>
      </c>
      <c r="B114" s="75" t="s">
        <v>95</v>
      </c>
      <c r="C114" s="75">
        <v>290</v>
      </c>
      <c r="D114" s="75" t="s">
        <v>95</v>
      </c>
      <c r="E114" s="75">
        <v>96</v>
      </c>
      <c r="F114" s="75">
        <v>386</v>
      </c>
      <c r="G114" s="131"/>
    </row>
    <row r="115" spans="1:7">
      <c r="A115" s="74" t="s">
        <v>172</v>
      </c>
      <c r="B115" s="75" t="s">
        <v>95</v>
      </c>
      <c r="C115" s="75">
        <v>360</v>
      </c>
      <c r="D115" s="75" t="s">
        <v>95</v>
      </c>
      <c r="E115" s="75">
        <v>75</v>
      </c>
      <c r="F115" s="75">
        <v>435</v>
      </c>
      <c r="G115" s="131"/>
    </row>
    <row r="116" spans="1:7">
      <c r="A116" s="74" t="s">
        <v>154</v>
      </c>
      <c r="B116" s="75" t="s">
        <v>95</v>
      </c>
      <c r="C116" s="75">
        <v>150</v>
      </c>
      <c r="D116" s="75" t="s">
        <v>95</v>
      </c>
      <c r="E116" s="75">
        <v>120</v>
      </c>
      <c r="F116" s="75">
        <v>270</v>
      </c>
      <c r="G116" s="131"/>
    </row>
    <row r="117" spans="1:7">
      <c r="A117" s="74" t="s">
        <v>239</v>
      </c>
      <c r="B117" s="75">
        <v>4024</v>
      </c>
      <c r="C117" s="75">
        <v>62740</v>
      </c>
      <c r="D117" s="75" t="s">
        <v>95</v>
      </c>
      <c r="E117" s="75">
        <v>301</v>
      </c>
      <c r="F117" s="75">
        <v>67065</v>
      </c>
      <c r="G117" s="131"/>
    </row>
    <row r="118" spans="1:7">
      <c r="A118" s="74" t="s">
        <v>16</v>
      </c>
      <c r="B118" s="75">
        <v>7591</v>
      </c>
      <c r="C118" s="75">
        <v>91078</v>
      </c>
      <c r="D118" s="75">
        <v>673</v>
      </c>
      <c r="E118" s="75">
        <v>1247</v>
      </c>
      <c r="F118" s="75">
        <v>100589</v>
      </c>
      <c r="G118" s="131"/>
    </row>
    <row r="119" spans="1:7">
      <c r="A119" s="77"/>
      <c r="B119" s="78"/>
      <c r="C119" s="78"/>
      <c r="D119" s="78"/>
      <c r="E119" s="78"/>
      <c r="F119" s="78"/>
      <c r="G119" s="78"/>
    </row>
    <row r="120" spans="1:7">
      <c r="A120" s="222" t="s">
        <v>180</v>
      </c>
      <c r="B120" s="222"/>
      <c r="C120" s="222"/>
      <c r="D120" s="222"/>
      <c r="E120" s="222"/>
      <c r="F120" s="222"/>
      <c r="G120" s="96"/>
    </row>
    <row r="121" spans="1:7">
      <c r="A121" s="208" t="s">
        <v>389</v>
      </c>
      <c r="B121" s="208"/>
      <c r="C121" s="208"/>
      <c r="D121" s="208"/>
      <c r="E121" s="208"/>
      <c r="F121" s="208"/>
      <c r="G121" s="95"/>
    </row>
    <row r="122" spans="1:7">
      <c r="A122" s="208" t="s">
        <v>358</v>
      </c>
      <c r="B122" s="208"/>
      <c r="C122" s="208"/>
      <c r="D122" s="208"/>
      <c r="E122" s="208"/>
      <c r="F122" s="208"/>
      <c r="G122" s="95"/>
    </row>
    <row r="123" spans="1:7">
      <c r="A123" s="223" t="s">
        <v>390</v>
      </c>
      <c r="B123" s="223"/>
      <c r="C123" s="223"/>
      <c r="D123" s="223"/>
      <c r="E123" s="223"/>
      <c r="F123" s="223"/>
      <c r="G123" s="97"/>
    </row>
    <row r="124" spans="1:7">
      <c r="A124" s="224" t="s">
        <v>336</v>
      </c>
      <c r="B124" s="224"/>
      <c r="C124" s="224"/>
      <c r="D124" s="224"/>
      <c r="E124" s="224"/>
      <c r="F124" s="224"/>
      <c r="G124" s="140"/>
    </row>
    <row r="125" spans="1:7">
      <c r="A125" s="199" t="s">
        <v>161</v>
      </c>
      <c r="B125" s="201" t="s">
        <v>123</v>
      </c>
      <c r="C125" s="202"/>
      <c r="D125" s="202"/>
      <c r="E125" s="203"/>
      <c r="F125" s="199" t="s">
        <v>16</v>
      </c>
      <c r="G125" s="94"/>
    </row>
    <row r="126" spans="1:7">
      <c r="A126" s="200"/>
      <c r="B126" s="73" t="s">
        <v>126</v>
      </c>
      <c r="C126" s="73" t="s">
        <v>361</v>
      </c>
      <c r="D126" s="73" t="s">
        <v>133</v>
      </c>
      <c r="E126" s="73" t="s">
        <v>362</v>
      </c>
      <c r="F126" s="200"/>
      <c r="G126" s="94"/>
    </row>
    <row r="127" spans="1:7">
      <c r="A127" s="74" t="s">
        <v>163</v>
      </c>
      <c r="B127" s="75">
        <v>10</v>
      </c>
      <c r="C127" s="75">
        <v>158</v>
      </c>
      <c r="D127" s="75">
        <v>40</v>
      </c>
      <c r="E127" s="75">
        <v>29</v>
      </c>
      <c r="F127" s="75">
        <v>237</v>
      </c>
      <c r="G127" s="131"/>
    </row>
    <row r="128" spans="1:7">
      <c r="A128" s="74" t="s">
        <v>238</v>
      </c>
      <c r="B128" s="75">
        <v>5928</v>
      </c>
      <c r="C128" s="75">
        <v>1347</v>
      </c>
      <c r="D128" s="75">
        <v>138</v>
      </c>
      <c r="E128" s="75">
        <v>40</v>
      </c>
      <c r="F128" s="75">
        <v>7453</v>
      </c>
      <c r="G128" s="131"/>
    </row>
    <row r="129" spans="1:7">
      <c r="A129" s="74" t="s">
        <v>166</v>
      </c>
      <c r="B129" s="75">
        <v>20631</v>
      </c>
      <c r="C129" s="75">
        <v>2932</v>
      </c>
      <c r="D129" s="75">
        <v>48</v>
      </c>
      <c r="E129" s="75">
        <v>262</v>
      </c>
      <c r="F129" s="75">
        <v>23873</v>
      </c>
      <c r="G129" s="131"/>
    </row>
    <row r="130" spans="1:7">
      <c r="A130" s="74" t="s">
        <v>167</v>
      </c>
      <c r="B130" s="75">
        <v>4708</v>
      </c>
      <c r="C130" s="75">
        <v>2729</v>
      </c>
      <c r="D130" s="75">
        <v>10</v>
      </c>
      <c r="E130" s="75">
        <v>24</v>
      </c>
      <c r="F130" s="75">
        <v>7471</v>
      </c>
      <c r="G130" s="131"/>
    </row>
    <row r="131" spans="1:7">
      <c r="A131" s="74" t="s">
        <v>145</v>
      </c>
      <c r="B131" s="75">
        <v>16084</v>
      </c>
      <c r="C131" s="75">
        <v>7000</v>
      </c>
      <c r="D131" s="75">
        <v>79</v>
      </c>
      <c r="E131" s="75">
        <v>155</v>
      </c>
      <c r="F131" s="75">
        <v>23318</v>
      </c>
      <c r="G131" s="131"/>
    </row>
    <row r="132" spans="1:7">
      <c r="A132" s="74" t="s">
        <v>146</v>
      </c>
      <c r="B132" s="75">
        <v>282</v>
      </c>
      <c r="C132" s="75">
        <v>3737</v>
      </c>
      <c r="D132" s="75" t="s">
        <v>95</v>
      </c>
      <c r="E132" s="75">
        <v>15</v>
      </c>
      <c r="F132" s="75">
        <v>4034</v>
      </c>
      <c r="G132" s="131"/>
    </row>
    <row r="133" spans="1:7">
      <c r="A133" s="74" t="s">
        <v>147</v>
      </c>
      <c r="B133" s="75">
        <v>70</v>
      </c>
      <c r="C133" s="75">
        <v>1130</v>
      </c>
      <c r="D133" s="75">
        <v>20</v>
      </c>
      <c r="E133" s="75">
        <v>49</v>
      </c>
      <c r="F133" s="75">
        <v>1269</v>
      </c>
      <c r="G133" s="131"/>
    </row>
    <row r="134" spans="1:7">
      <c r="A134" s="74" t="s">
        <v>148</v>
      </c>
      <c r="B134" s="75">
        <v>10</v>
      </c>
      <c r="C134" s="75">
        <v>1441</v>
      </c>
      <c r="D134" s="75">
        <v>10</v>
      </c>
      <c r="E134" s="75" t="s">
        <v>95</v>
      </c>
      <c r="F134" s="75">
        <v>1461</v>
      </c>
      <c r="G134" s="131"/>
    </row>
    <row r="135" spans="1:7">
      <c r="A135" s="74" t="s">
        <v>168</v>
      </c>
      <c r="B135" s="75" t="s">
        <v>95</v>
      </c>
      <c r="C135" s="75">
        <v>1114</v>
      </c>
      <c r="D135" s="75" t="s">
        <v>95</v>
      </c>
      <c r="E135" s="75" t="s">
        <v>95</v>
      </c>
      <c r="F135" s="75">
        <v>1114</v>
      </c>
      <c r="G135" s="131"/>
    </row>
    <row r="136" spans="1:7">
      <c r="A136" s="74" t="s">
        <v>169</v>
      </c>
      <c r="B136" s="75" t="s">
        <v>95</v>
      </c>
      <c r="C136" s="75">
        <v>498</v>
      </c>
      <c r="D136" s="75">
        <v>10</v>
      </c>
      <c r="E136" s="75" t="s">
        <v>95</v>
      </c>
      <c r="F136" s="75">
        <v>508</v>
      </c>
      <c r="G136" s="131"/>
    </row>
    <row r="137" spans="1:7">
      <c r="A137" s="74" t="s">
        <v>170</v>
      </c>
      <c r="B137" s="75" t="s">
        <v>95</v>
      </c>
      <c r="C137" s="75">
        <v>235</v>
      </c>
      <c r="D137" s="75">
        <v>39</v>
      </c>
      <c r="E137" s="75" t="s">
        <v>95</v>
      </c>
      <c r="F137" s="75">
        <v>274</v>
      </c>
      <c r="G137" s="131"/>
    </row>
    <row r="138" spans="1:7">
      <c r="A138" s="74" t="s">
        <v>171</v>
      </c>
      <c r="B138" s="75" t="s">
        <v>95</v>
      </c>
      <c r="C138" s="75">
        <v>19</v>
      </c>
      <c r="D138" s="75">
        <v>10</v>
      </c>
      <c r="E138" s="75" t="s">
        <v>95</v>
      </c>
      <c r="F138" s="75">
        <v>29</v>
      </c>
      <c r="G138" s="131"/>
    </row>
    <row r="139" spans="1:7">
      <c r="A139" s="74" t="s">
        <v>172</v>
      </c>
      <c r="B139" s="75" t="s">
        <v>95</v>
      </c>
      <c r="C139" s="75">
        <v>126</v>
      </c>
      <c r="D139" s="75">
        <v>20</v>
      </c>
      <c r="E139" s="75" t="s">
        <v>95</v>
      </c>
      <c r="F139" s="75">
        <v>146</v>
      </c>
      <c r="G139" s="131"/>
    </row>
    <row r="140" spans="1:7">
      <c r="A140" s="74" t="s">
        <v>154</v>
      </c>
      <c r="B140" s="75" t="s">
        <v>95</v>
      </c>
      <c r="C140" s="75">
        <v>9</v>
      </c>
      <c r="D140" s="75" t="s">
        <v>95</v>
      </c>
      <c r="E140" s="75" t="s">
        <v>95</v>
      </c>
      <c r="F140" s="75">
        <v>9</v>
      </c>
      <c r="G140" s="131"/>
    </row>
    <row r="141" spans="1:7">
      <c r="A141" s="74" t="s">
        <v>239</v>
      </c>
      <c r="B141" s="75">
        <v>6738</v>
      </c>
      <c r="C141" s="75">
        <v>47899</v>
      </c>
      <c r="D141" s="75">
        <v>20</v>
      </c>
      <c r="E141" s="75">
        <v>250</v>
      </c>
      <c r="F141" s="75">
        <v>54907</v>
      </c>
      <c r="G141" s="131"/>
    </row>
    <row r="142" spans="1:7">
      <c r="A142" s="74" t="s">
        <v>16</v>
      </c>
      <c r="B142" s="75">
        <v>54461</v>
      </c>
      <c r="C142" s="75">
        <v>70374</v>
      </c>
      <c r="D142" s="75">
        <v>444</v>
      </c>
      <c r="E142" s="75">
        <v>824</v>
      </c>
      <c r="F142" s="75">
        <v>126103</v>
      </c>
      <c r="G142" s="131"/>
    </row>
    <row r="143" spans="1:7">
      <c r="A143" s="77"/>
      <c r="B143" s="78"/>
      <c r="C143" s="78"/>
      <c r="D143" s="78"/>
      <c r="E143" s="78"/>
      <c r="F143" s="78"/>
      <c r="G143" s="78"/>
    </row>
    <row r="144" spans="1:7">
      <c r="A144" s="222" t="s">
        <v>180</v>
      </c>
      <c r="B144" s="222"/>
      <c r="C144" s="222"/>
      <c r="D144" s="222"/>
      <c r="E144" s="222"/>
      <c r="F144" s="222"/>
      <c r="G144" s="96"/>
    </row>
    <row r="145" spans="1:7">
      <c r="A145" s="208" t="s">
        <v>389</v>
      </c>
      <c r="B145" s="208"/>
      <c r="C145" s="208"/>
      <c r="D145" s="208"/>
      <c r="E145" s="208"/>
      <c r="F145" s="208"/>
      <c r="G145" s="95"/>
    </row>
    <row r="146" spans="1:7">
      <c r="A146" s="208" t="s">
        <v>358</v>
      </c>
      <c r="B146" s="208"/>
      <c r="C146" s="208"/>
      <c r="D146" s="208"/>
      <c r="E146" s="208"/>
      <c r="F146" s="208"/>
      <c r="G146" s="95"/>
    </row>
    <row r="147" spans="1:7">
      <c r="A147" s="223" t="s">
        <v>390</v>
      </c>
      <c r="B147" s="223"/>
      <c r="C147" s="223"/>
      <c r="D147" s="223"/>
      <c r="E147" s="223"/>
      <c r="F147" s="223"/>
      <c r="G147" s="97"/>
    </row>
    <row r="148" spans="1:7">
      <c r="A148" s="224" t="s">
        <v>337</v>
      </c>
      <c r="B148" s="224"/>
      <c r="C148" s="224"/>
      <c r="D148" s="224"/>
      <c r="E148" s="224"/>
      <c r="F148" s="224"/>
      <c r="G148" s="140"/>
    </row>
    <row r="149" spans="1:7">
      <c r="A149" s="199" t="s">
        <v>161</v>
      </c>
      <c r="B149" s="201" t="s">
        <v>123</v>
      </c>
      <c r="C149" s="202"/>
      <c r="D149" s="202"/>
      <c r="E149" s="203"/>
      <c r="F149" s="199" t="s">
        <v>16</v>
      </c>
      <c r="G149" s="94"/>
    </row>
    <row r="150" spans="1:7">
      <c r="A150" s="200"/>
      <c r="B150" s="73" t="s">
        <v>126</v>
      </c>
      <c r="C150" s="73" t="s">
        <v>361</v>
      </c>
      <c r="D150" s="73" t="s">
        <v>133</v>
      </c>
      <c r="E150" s="73" t="s">
        <v>362</v>
      </c>
      <c r="F150" s="200"/>
      <c r="G150" s="94"/>
    </row>
    <row r="151" spans="1:7">
      <c r="A151" s="74" t="s">
        <v>163</v>
      </c>
      <c r="B151" s="75">
        <v>9</v>
      </c>
      <c r="C151" s="75">
        <v>928</v>
      </c>
      <c r="D151" s="75">
        <v>60</v>
      </c>
      <c r="E151" s="75">
        <v>60</v>
      </c>
      <c r="F151" s="75">
        <v>1057</v>
      </c>
      <c r="G151" s="131"/>
    </row>
    <row r="152" spans="1:7">
      <c r="A152" s="74" t="s">
        <v>238</v>
      </c>
      <c r="B152" s="75">
        <v>654</v>
      </c>
      <c r="C152" s="75">
        <v>197</v>
      </c>
      <c r="D152" s="75">
        <v>20</v>
      </c>
      <c r="E152" s="75">
        <v>30</v>
      </c>
      <c r="F152" s="75">
        <v>901</v>
      </c>
      <c r="G152" s="131"/>
    </row>
    <row r="153" spans="1:7">
      <c r="A153" s="74" t="s">
        <v>166</v>
      </c>
      <c r="B153" s="75">
        <v>7488</v>
      </c>
      <c r="C153" s="75">
        <v>1129</v>
      </c>
      <c r="D153" s="75">
        <v>50</v>
      </c>
      <c r="E153" s="75">
        <v>60</v>
      </c>
      <c r="F153" s="75">
        <v>8727</v>
      </c>
      <c r="G153" s="131"/>
    </row>
    <row r="154" spans="1:7">
      <c r="A154" s="74" t="s">
        <v>167</v>
      </c>
      <c r="B154" s="75">
        <v>6631</v>
      </c>
      <c r="C154" s="75">
        <v>1430</v>
      </c>
      <c r="D154" s="75">
        <v>10</v>
      </c>
      <c r="E154" s="75">
        <v>50</v>
      </c>
      <c r="F154" s="75">
        <v>8121</v>
      </c>
      <c r="G154" s="131"/>
    </row>
    <row r="155" spans="1:7">
      <c r="A155" s="74" t="s">
        <v>145</v>
      </c>
      <c r="B155" s="75">
        <v>5633</v>
      </c>
      <c r="C155" s="75">
        <v>6609</v>
      </c>
      <c r="D155" s="75">
        <v>229</v>
      </c>
      <c r="E155" s="75">
        <v>122</v>
      </c>
      <c r="F155" s="75">
        <v>12593</v>
      </c>
      <c r="G155" s="131"/>
    </row>
    <row r="156" spans="1:7">
      <c r="A156" s="74" t="s">
        <v>146</v>
      </c>
      <c r="B156" s="75">
        <v>137</v>
      </c>
      <c r="C156" s="75">
        <v>4384</v>
      </c>
      <c r="D156" s="75">
        <v>70</v>
      </c>
      <c r="E156" s="75">
        <v>51</v>
      </c>
      <c r="F156" s="75">
        <v>4642</v>
      </c>
      <c r="G156" s="131"/>
    </row>
    <row r="157" spans="1:7">
      <c r="A157" s="74" t="s">
        <v>147</v>
      </c>
      <c r="B157" s="75">
        <v>10</v>
      </c>
      <c r="C157" s="75">
        <v>2308</v>
      </c>
      <c r="D157" s="75">
        <v>30</v>
      </c>
      <c r="E157" s="75">
        <v>20</v>
      </c>
      <c r="F157" s="75">
        <v>2368</v>
      </c>
      <c r="G157" s="131"/>
    </row>
    <row r="158" spans="1:7">
      <c r="A158" s="74" t="s">
        <v>148</v>
      </c>
      <c r="B158" s="75" t="s">
        <v>95</v>
      </c>
      <c r="C158" s="75">
        <v>1585</v>
      </c>
      <c r="D158" s="75">
        <v>30</v>
      </c>
      <c r="E158" s="75">
        <v>24</v>
      </c>
      <c r="F158" s="75">
        <v>1639</v>
      </c>
      <c r="G158" s="131"/>
    </row>
    <row r="159" spans="1:7">
      <c r="A159" s="74" t="s">
        <v>168</v>
      </c>
      <c r="B159" s="75" t="s">
        <v>95</v>
      </c>
      <c r="C159" s="75">
        <v>2758</v>
      </c>
      <c r="D159" s="75" t="s">
        <v>95</v>
      </c>
      <c r="E159" s="75" t="s">
        <v>95</v>
      </c>
      <c r="F159" s="75">
        <v>2758</v>
      </c>
      <c r="G159" s="131"/>
    </row>
    <row r="160" spans="1:7">
      <c r="A160" s="74" t="s">
        <v>169</v>
      </c>
      <c r="B160" s="75" t="s">
        <v>95</v>
      </c>
      <c r="C160" s="75">
        <v>1119</v>
      </c>
      <c r="D160" s="75" t="s">
        <v>95</v>
      </c>
      <c r="E160" s="75" t="s">
        <v>95</v>
      </c>
      <c r="F160" s="75">
        <v>1119</v>
      </c>
      <c r="G160" s="131"/>
    </row>
    <row r="161" spans="1:7">
      <c r="A161" s="74" t="s">
        <v>170</v>
      </c>
      <c r="B161" s="75" t="s">
        <v>95</v>
      </c>
      <c r="C161" s="75">
        <v>1007</v>
      </c>
      <c r="D161" s="75" t="s">
        <v>95</v>
      </c>
      <c r="E161" s="75" t="s">
        <v>95</v>
      </c>
      <c r="F161" s="75">
        <v>1007</v>
      </c>
      <c r="G161" s="131"/>
    </row>
    <row r="162" spans="1:7">
      <c r="A162" s="74" t="s">
        <v>171</v>
      </c>
      <c r="B162" s="75" t="s">
        <v>95</v>
      </c>
      <c r="C162" s="75">
        <v>441</v>
      </c>
      <c r="D162" s="75" t="s">
        <v>95</v>
      </c>
      <c r="E162" s="75">
        <v>5</v>
      </c>
      <c r="F162" s="75">
        <v>446</v>
      </c>
      <c r="G162" s="131"/>
    </row>
    <row r="163" spans="1:7">
      <c r="A163" s="74" t="s">
        <v>172</v>
      </c>
      <c r="B163" s="75" t="s">
        <v>95</v>
      </c>
      <c r="C163" s="75">
        <v>629</v>
      </c>
      <c r="D163" s="75" t="s">
        <v>95</v>
      </c>
      <c r="E163" s="75">
        <v>9</v>
      </c>
      <c r="F163" s="75">
        <v>638</v>
      </c>
      <c r="G163" s="131"/>
    </row>
    <row r="164" spans="1:7">
      <c r="A164" s="74" t="s">
        <v>154</v>
      </c>
      <c r="B164" s="75" t="s">
        <v>95</v>
      </c>
      <c r="C164" s="75">
        <v>358</v>
      </c>
      <c r="D164" s="75" t="s">
        <v>95</v>
      </c>
      <c r="E164" s="75">
        <v>20</v>
      </c>
      <c r="F164" s="75">
        <v>378</v>
      </c>
      <c r="G164" s="131"/>
    </row>
    <row r="165" spans="1:7">
      <c r="A165" s="74" t="s">
        <v>239</v>
      </c>
      <c r="B165" s="75">
        <v>2351</v>
      </c>
      <c r="C165" s="75">
        <v>69209</v>
      </c>
      <c r="D165" s="75" t="s">
        <v>95</v>
      </c>
      <c r="E165" s="75">
        <v>317</v>
      </c>
      <c r="F165" s="75">
        <v>71877</v>
      </c>
      <c r="G165" s="131"/>
    </row>
    <row r="166" spans="1:7">
      <c r="A166" s="74" t="s">
        <v>16</v>
      </c>
      <c r="B166" s="75">
        <v>22913</v>
      </c>
      <c r="C166" s="75">
        <v>94091</v>
      </c>
      <c r="D166" s="75">
        <v>499</v>
      </c>
      <c r="E166" s="75">
        <v>768</v>
      </c>
      <c r="F166" s="75">
        <v>118271</v>
      </c>
      <c r="G166" s="131"/>
    </row>
    <row r="167" spans="1:7">
      <c r="A167" s="77"/>
      <c r="B167" s="78"/>
      <c r="C167" s="78"/>
      <c r="D167" s="78"/>
      <c r="E167" s="78"/>
      <c r="F167" s="78"/>
      <c r="G167" s="78"/>
    </row>
    <row r="168" spans="1:7">
      <c r="A168" s="222" t="s">
        <v>180</v>
      </c>
      <c r="B168" s="222"/>
      <c r="C168" s="222"/>
      <c r="D168" s="222"/>
      <c r="E168" s="222"/>
      <c r="F168" s="222"/>
      <c r="G168" s="96"/>
    </row>
    <row r="169" spans="1:7">
      <c r="A169" s="208" t="s">
        <v>389</v>
      </c>
      <c r="B169" s="208"/>
      <c r="C169" s="208"/>
      <c r="D169" s="208"/>
      <c r="E169" s="208"/>
      <c r="F169" s="208"/>
      <c r="G169" s="95"/>
    </row>
    <row r="170" spans="1:7">
      <c r="A170" s="208" t="s">
        <v>358</v>
      </c>
      <c r="B170" s="208"/>
      <c r="C170" s="208"/>
      <c r="D170" s="208"/>
      <c r="E170" s="208"/>
      <c r="F170" s="208"/>
      <c r="G170" s="95"/>
    </row>
    <row r="171" spans="1:7">
      <c r="A171" s="223" t="s">
        <v>390</v>
      </c>
      <c r="B171" s="223"/>
      <c r="C171" s="223"/>
      <c r="D171" s="223"/>
      <c r="E171" s="223"/>
      <c r="F171" s="223"/>
      <c r="G171" s="97"/>
    </row>
    <row r="172" spans="1:7">
      <c r="A172" s="224" t="s">
        <v>338</v>
      </c>
      <c r="B172" s="224"/>
      <c r="C172" s="224"/>
      <c r="D172" s="224"/>
      <c r="E172" s="224"/>
      <c r="F172" s="224"/>
      <c r="G172" s="140"/>
    </row>
    <row r="173" spans="1:7">
      <c r="A173" s="199" t="s">
        <v>161</v>
      </c>
      <c r="B173" s="201" t="s">
        <v>123</v>
      </c>
      <c r="C173" s="202"/>
      <c r="D173" s="202"/>
      <c r="E173" s="203"/>
      <c r="F173" s="199" t="s">
        <v>16</v>
      </c>
      <c r="G173" s="94"/>
    </row>
    <row r="174" spans="1:7">
      <c r="A174" s="200"/>
      <c r="B174" s="73" t="s">
        <v>126</v>
      </c>
      <c r="C174" s="73" t="s">
        <v>361</v>
      </c>
      <c r="D174" s="73" t="s">
        <v>133</v>
      </c>
      <c r="E174" s="73" t="s">
        <v>362</v>
      </c>
      <c r="F174" s="200"/>
      <c r="G174" s="94"/>
    </row>
    <row r="175" spans="1:7">
      <c r="A175" s="74" t="s">
        <v>163</v>
      </c>
      <c r="B175" s="75">
        <v>40</v>
      </c>
      <c r="C175" s="75">
        <v>40</v>
      </c>
      <c r="D175" s="75">
        <v>50</v>
      </c>
      <c r="E175" s="75">
        <v>69</v>
      </c>
      <c r="F175" s="75">
        <v>199</v>
      </c>
      <c r="G175" s="131"/>
    </row>
    <row r="176" spans="1:7">
      <c r="A176" s="74" t="s">
        <v>238</v>
      </c>
      <c r="B176" s="75">
        <v>7875</v>
      </c>
      <c r="C176" s="75">
        <v>164</v>
      </c>
      <c r="D176" s="75">
        <v>289</v>
      </c>
      <c r="E176" s="75">
        <v>60</v>
      </c>
      <c r="F176" s="75">
        <v>8388</v>
      </c>
      <c r="G176" s="131"/>
    </row>
    <row r="177" spans="1:7">
      <c r="A177" s="74" t="s">
        <v>166</v>
      </c>
      <c r="B177" s="75">
        <v>23988</v>
      </c>
      <c r="C177" s="75">
        <v>212</v>
      </c>
      <c r="D177" s="75">
        <v>640</v>
      </c>
      <c r="E177" s="75">
        <v>19</v>
      </c>
      <c r="F177" s="75">
        <v>24859</v>
      </c>
      <c r="G177" s="131"/>
    </row>
    <row r="178" spans="1:7">
      <c r="A178" s="74" t="s">
        <v>167</v>
      </c>
      <c r="B178" s="75">
        <v>21137</v>
      </c>
      <c r="C178" s="75">
        <v>301</v>
      </c>
      <c r="D178" s="75">
        <v>581</v>
      </c>
      <c r="E178" s="75">
        <v>12</v>
      </c>
      <c r="F178" s="75">
        <v>22031</v>
      </c>
      <c r="G178" s="131"/>
    </row>
    <row r="179" spans="1:7">
      <c r="A179" s="74" t="s">
        <v>145</v>
      </c>
      <c r="B179" s="75">
        <v>20101</v>
      </c>
      <c r="C179" s="75">
        <v>1216</v>
      </c>
      <c r="D179" s="75">
        <v>340</v>
      </c>
      <c r="E179" s="75">
        <v>11</v>
      </c>
      <c r="F179" s="75">
        <v>21668</v>
      </c>
      <c r="G179" s="131"/>
    </row>
    <row r="180" spans="1:7">
      <c r="A180" s="74" t="s">
        <v>146</v>
      </c>
      <c r="B180" s="75" t="s">
        <v>156</v>
      </c>
      <c r="C180" s="75">
        <v>1502</v>
      </c>
      <c r="D180" s="75" t="s">
        <v>95</v>
      </c>
      <c r="E180" s="75" t="s">
        <v>364</v>
      </c>
      <c r="F180" s="75">
        <v>2122</v>
      </c>
      <c r="G180" s="131"/>
    </row>
    <row r="181" spans="1:7">
      <c r="A181" s="74" t="s">
        <v>147</v>
      </c>
      <c r="B181" s="75">
        <v>160</v>
      </c>
      <c r="C181" s="75">
        <v>500</v>
      </c>
      <c r="D181" s="75" t="s">
        <v>95</v>
      </c>
      <c r="E181" s="75">
        <v>10</v>
      </c>
      <c r="F181" s="75">
        <v>670</v>
      </c>
      <c r="G181" s="131"/>
    </row>
    <row r="182" spans="1:7">
      <c r="A182" s="74" t="s">
        <v>148</v>
      </c>
      <c r="B182" s="75">
        <v>8</v>
      </c>
      <c r="C182" s="75">
        <v>320</v>
      </c>
      <c r="D182" s="75" t="s">
        <v>95</v>
      </c>
      <c r="E182" s="75" t="s">
        <v>95</v>
      </c>
      <c r="F182" s="75">
        <v>328</v>
      </c>
      <c r="G182" s="131"/>
    </row>
    <row r="183" spans="1:7">
      <c r="A183" s="74" t="s">
        <v>168</v>
      </c>
      <c r="B183" s="75" t="s">
        <v>156</v>
      </c>
      <c r="C183" s="75">
        <v>220</v>
      </c>
      <c r="D183" s="75" t="s">
        <v>95</v>
      </c>
      <c r="E183" s="75" t="s">
        <v>156</v>
      </c>
      <c r="F183" s="75">
        <v>230</v>
      </c>
      <c r="G183" s="131"/>
    </row>
    <row r="184" spans="1:7">
      <c r="A184" s="74" t="s">
        <v>169</v>
      </c>
      <c r="B184" s="75" t="s">
        <v>95</v>
      </c>
      <c r="C184" s="75">
        <v>30</v>
      </c>
      <c r="D184" s="75" t="s">
        <v>95</v>
      </c>
      <c r="E184" s="75" t="s">
        <v>95</v>
      </c>
      <c r="F184" s="75">
        <v>30</v>
      </c>
      <c r="G184" s="131"/>
    </row>
    <row r="185" spans="1:7">
      <c r="A185" s="74" t="s">
        <v>170</v>
      </c>
      <c r="B185" s="75" t="s">
        <v>95</v>
      </c>
      <c r="C185" s="75" t="s">
        <v>95</v>
      </c>
      <c r="D185" s="75" t="s">
        <v>95</v>
      </c>
      <c r="E185" s="75" t="s">
        <v>95</v>
      </c>
      <c r="F185" s="75" t="s">
        <v>95</v>
      </c>
      <c r="G185" s="131"/>
    </row>
    <row r="186" spans="1:7">
      <c r="A186" s="74" t="s">
        <v>171</v>
      </c>
      <c r="B186" s="75" t="s">
        <v>95</v>
      </c>
      <c r="C186" s="75" t="s">
        <v>95</v>
      </c>
      <c r="D186" s="75" t="s">
        <v>95</v>
      </c>
      <c r="E186" s="75" t="s">
        <v>95</v>
      </c>
      <c r="F186" s="75" t="s">
        <v>95</v>
      </c>
      <c r="G186" s="131"/>
    </row>
    <row r="187" spans="1:7">
      <c r="A187" s="74" t="s">
        <v>172</v>
      </c>
      <c r="B187" s="75" t="s">
        <v>95</v>
      </c>
      <c r="C187" s="75" t="s">
        <v>95</v>
      </c>
      <c r="D187" s="75" t="s">
        <v>95</v>
      </c>
      <c r="E187" s="75" t="s">
        <v>95</v>
      </c>
      <c r="F187" s="75" t="s">
        <v>95</v>
      </c>
      <c r="G187" s="131"/>
    </row>
    <row r="188" spans="1:7">
      <c r="A188" s="74" t="s">
        <v>154</v>
      </c>
      <c r="B188" s="75" t="s">
        <v>95</v>
      </c>
      <c r="C188" s="75" t="s">
        <v>95</v>
      </c>
      <c r="D188" s="75" t="s">
        <v>95</v>
      </c>
      <c r="E188" s="75" t="s">
        <v>95</v>
      </c>
      <c r="F188" s="75" t="s">
        <v>95</v>
      </c>
      <c r="G188" s="131"/>
    </row>
    <row r="189" spans="1:7">
      <c r="A189" s="74" t="s">
        <v>239</v>
      </c>
      <c r="B189" s="75">
        <v>41111</v>
      </c>
      <c r="C189" s="75">
        <v>14639</v>
      </c>
      <c r="D189" s="75">
        <v>10</v>
      </c>
      <c r="E189" s="75">
        <v>123</v>
      </c>
      <c r="F189" s="75">
        <v>55883</v>
      </c>
      <c r="G189" s="131"/>
    </row>
    <row r="190" spans="1:7">
      <c r="A190" s="74" t="s">
        <v>16</v>
      </c>
      <c r="B190" s="75">
        <v>115049</v>
      </c>
      <c r="C190" s="75">
        <v>19144</v>
      </c>
      <c r="D190" s="75">
        <v>1910</v>
      </c>
      <c r="E190" s="75">
        <v>305</v>
      </c>
      <c r="F190" s="75">
        <v>136408</v>
      </c>
      <c r="G190" s="131"/>
    </row>
    <row r="191" spans="1:7">
      <c r="A191" s="77"/>
      <c r="B191" s="78"/>
      <c r="C191" s="78"/>
      <c r="D191" s="78"/>
      <c r="E191" s="78"/>
      <c r="F191" s="78"/>
      <c r="G191" s="78"/>
    </row>
    <row r="192" spans="1:7">
      <c r="A192" s="222" t="s">
        <v>180</v>
      </c>
      <c r="B192" s="222"/>
      <c r="C192" s="222"/>
      <c r="D192" s="222"/>
      <c r="E192" s="222"/>
      <c r="F192" s="222"/>
      <c r="G192" s="96"/>
    </row>
    <row r="193" spans="1:7">
      <c r="A193" s="208" t="s">
        <v>389</v>
      </c>
      <c r="B193" s="208"/>
      <c r="C193" s="208"/>
      <c r="D193" s="208"/>
      <c r="E193" s="208"/>
      <c r="F193" s="208"/>
      <c r="G193" s="95"/>
    </row>
    <row r="194" spans="1:7">
      <c r="A194" s="208" t="s">
        <v>358</v>
      </c>
      <c r="B194" s="208"/>
      <c r="C194" s="208"/>
      <c r="D194" s="208"/>
      <c r="E194" s="208"/>
      <c r="F194" s="208"/>
      <c r="G194" s="95"/>
    </row>
    <row r="195" spans="1:7">
      <c r="A195" s="223" t="s">
        <v>390</v>
      </c>
      <c r="B195" s="223"/>
      <c r="C195" s="223"/>
      <c r="D195" s="223"/>
      <c r="E195" s="223"/>
      <c r="F195" s="223"/>
      <c r="G195" s="97"/>
    </row>
    <row r="196" spans="1:7">
      <c r="A196" s="224" t="s">
        <v>339</v>
      </c>
      <c r="B196" s="224"/>
      <c r="C196" s="224"/>
      <c r="D196" s="224"/>
      <c r="E196" s="224"/>
      <c r="F196" s="224"/>
      <c r="G196" s="140"/>
    </row>
    <row r="197" spans="1:7">
      <c r="A197" s="199" t="s">
        <v>161</v>
      </c>
      <c r="B197" s="201" t="s">
        <v>123</v>
      </c>
      <c r="C197" s="202"/>
      <c r="D197" s="202"/>
      <c r="E197" s="203"/>
      <c r="F197" s="199" t="s">
        <v>16</v>
      </c>
      <c r="G197" s="94"/>
    </row>
    <row r="198" spans="1:7">
      <c r="A198" s="200"/>
      <c r="B198" s="73" t="s">
        <v>126</v>
      </c>
      <c r="C198" s="73" t="s">
        <v>361</v>
      </c>
      <c r="D198" s="73" t="s">
        <v>133</v>
      </c>
      <c r="E198" s="73" t="s">
        <v>362</v>
      </c>
      <c r="F198" s="200"/>
      <c r="G198" s="94"/>
    </row>
    <row r="199" spans="1:7">
      <c r="A199" s="74" t="s">
        <v>163</v>
      </c>
      <c r="B199" s="75">
        <v>10</v>
      </c>
      <c r="C199" s="75">
        <v>200</v>
      </c>
      <c r="D199" s="75">
        <v>200</v>
      </c>
      <c r="E199" s="75">
        <v>74</v>
      </c>
      <c r="F199" s="75">
        <v>484</v>
      </c>
      <c r="G199" s="131"/>
    </row>
    <row r="200" spans="1:7">
      <c r="A200" s="74" t="s">
        <v>238</v>
      </c>
      <c r="B200" s="75">
        <v>16390</v>
      </c>
      <c r="C200" s="75">
        <v>511</v>
      </c>
      <c r="D200" s="75">
        <v>1221</v>
      </c>
      <c r="E200" s="75">
        <v>63</v>
      </c>
      <c r="F200" s="75">
        <v>18185</v>
      </c>
      <c r="G200" s="131"/>
    </row>
    <row r="201" spans="1:7">
      <c r="A201" s="74" t="s">
        <v>166</v>
      </c>
      <c r="B201" s="75">
        <v>36044</v>
      </c>
      <c r="C201" s="75">
        <v>530</v>
      </c>
      <c r="D201" s="75">
        <v>633</v>
      </c>
      <c r="E201" s="75">
        <v>50</v>
      </c>
      <c r="F201" s="75">
        <v>37257</v>
      </c>
      <c r="G201" s="131"/>
    </row>
    <row r="202" spans="1:7">
      <c r="A202" s="74" t="s">
        <v>167</v>
      </c>
      <c r="B202" s="75">
        <v>14660</v>
      </c>
      <c r="C202" s="75">
        <v>761</v>
      </c>
      <c r="D202" s="75">
        <v>2880</v>
      </c>
      <c r="E202" s="75">
        <v>58</v>
      </c>
      <c r="F202" s="75">
        <v>18359</v>
      </c>
      <c r="G202" s="131"/>
    </row>
    <row r="203" spans="1:7">
      <c r="A203" s="74" t="s">
        <v>145</v>
      </c>
      <c r="B203" s="75">
        <v>33824</v>
      </c>
      <c r="C203" s="75">
        <v>3631</v>
      </c>
      <c r="D203" s="75">
        <v>640</v>
      </c>
      <c r="E203" s="75">
        <v>90</v>
      </c>
      <c r="F203" s="75">
        <v>38185</v>
      </c>
      <c r="G203" s="131"/>
    </row>
    <row r="204" spans="1:7">
      <c r="A204" s="74" t="s">
        <v>146</v>
      </c>
      <c r="B204" s="75">
        <v>663</v>
      </c>
      <c r="C204" s="75">
        <v>3938</v>
      </c>
      <c r="D204" s="75" t="s">
        <v>95</v>
      </c>
      <c r="E204" s="75" t="s">
        <v>95</v>
      </c>
      <c r="F204" s="75">
        <v>4601</v>
      </c>
      <c r="G204" s="131"/>
    </row>
    <row r="205" spans="1:7">
      <c r="A205" s="74" t="s">
        <v>147</v>
      </c>
      <c r="B205" s="75">
        <v>100</v>
      </c>
      <c r="C205" s="75">
        <v>2088</v>
      </c>
      <c r="D205" s="75" t="s">
        <v>95</v>
      </c>
      <c r="E205" s="75">
        <v>11</v>
      </c>
      <c r="F205" s="75">
        <v>2199</v>
      </c>
      <c r="G205" s="131"/>
    </row>
    <row r="206" spans="1:7">
      <c r="A206" s="74" t="s">
        <v>148</v>
      </c>
      <c r="B206" s="75">
        <v>10</v>
      </c>
      <c r="C206" s="75">
        <v>940</v>
      </c>
      <c r="D206" s="75" t="s">
        <v>95</v>
      </c>
      <c r="E206" s="75" t="s">
        <v>95</v>
      </c>
      <c r="F206" s="75">
        <v>950</v>
      </c>
      <c r="G206" s="131"/>
    </row>
    <row r="207" spans="1:7">
      <c r="A207" s="74" t="s">
        <v>168</v>
      </c>
      <c r="B207" s="75" t="s">
        <v>95</v>
      </c>
      <c r="C207" s="75">
        <v>741</v>
      </c>
      <c r="D207" s="75">
        <v>10</v>
      </c>
      <c r="E207" s="75" t="s">
        <v>95</v>
      </c>
      <c r="F207" s="75">
        <v>751</v>
      </c>
      <c r="G207" s="131"/>
    </row>
    <row r="208" spans="1:7">
      <c r="A208" s="74" t="s">
        <v>169</v>
      </c>
      <c r="B208" s="75" t="s">
        <v>95</v>
      </c>
      <c r="C208" s="75">
        <v>80</v>
      </c>
      <c r="D208" s="75" t="s">
        <v>95</v>
      </c>
      <c r="E208" s="75" t="s">
        <v>95</v>
      </c>
      <c r="F208" s="75">
        <v>80</v>
      </c>
      <c r="G208" s="131"/>
    </row>
    <row r="209" spans="1:7">
      <c r="A209" s="74" t="s">
        <v>170</v>
      </c>
      <c r="B209" s="75" t="s">
        <v>95</v>
      </c>
      <c r="C209" s="75">
        <v>70</v>
      </c>
      <c r="D209" s="75" t="s">
        <v>95</v>
      </c>
      <c r="E209" s="75" t="s">
        <v>95</v>
      </c>
      <c r="F209" s="75">
        <v>70</v>
      </c>
      <c r="G209" s="131"/>
    </row>
    <row r="210" spans="1:7">
      <c r="A210" s="74" t="s">
        <v>171</v>
      </c>
      <c r="B210" s="75" t="s">
        <v>95</v>
      </c>
      <c r="C210" s="75" t="s">
        <v>95</v>
      </c>
      <c r="D210" s="75" t="s">
        <v>95</v>
      </c>
      <c r="E210" s="75" t="s">
        <v>95</v>
      </c>
      <c r="F210" s="75" t="s">
        <v>95</v>
      </c>
      <c r="G210" s="131"/>
    </row>
    <row r="211" spans="1:7">
      <c r="A211" s="74" t="s">
        <v>172</v>
      </c>
      <c r="B211" s="75" t="s">
        <v>95</v>
      </c>
      <c r="C211" s="75" t="s">
        <v>95</v>
      </c>
      <c r="D211" s="75" t="s">
        <v>95</v>
      </c>
      <c r="E211" s="75" t="s">
        <v>95</v>
      </c>
      <c r="F211" s="75" t="s">
        <v>95</v>
      </c>
      <c r="G211" s="131"/>
    </row>
    <row r="212" spans="1:7">
      <c r="A212" s="74" t="s">
        <v>154</v>
      </c>
      <c r="B212" s="75" t="s">
        <v>95</v>
      </c>
      <c r="C212" s="75">
        <v>40</v>
      </c>
      <c r="D212" s="75" t="s">
        <v>95</v>
      </c>
      <c r="E212" s="75" t="s">
        <v>95</v>
      </c>
      <c r="F212" s="75">
        <v>40</v>
      </c>
      <c r="G212" s="131"/>
    </row>
    <row r="213" spans="1:7">
      <c r="A213" s="74" t="s">
        <v>239</v>
      </c>
      <c r="B213" s="75">
        <v>30203</v>
      </c>
      <c r="C213" s="75">
        <v>42641</v>
      </c>
      <c r="D213" s="75" t="s">
        <v>95</v>
      </c>
      <c r="E213" s="75">
        <v>173</v>
      </c>
      <c r="F213" s="75">
        <v>73017</v>
      </c>
      <c r="G213" s="131"/>
    </row>
    <row r="214" spans="1:7">
      <c r="A214" s="74" t="s">
        <v>16</v>
      </c>
      <c r="B214" s="75">
        <v>131904</v>
      </c>
      <c r="C214" s="75">
        <v>56171</v>
      </c>
      <c r="D214" s="75">
        <v>5584</v>
      </c>
      <c r="E214" s="75">
        <v>519</v>
      </c>
      <c r="F214" s="75">
        <v>194178</v>
      </c>
      <c r="G214" s="131"/>
    </row>
    <row r="215" spans="1:7">
      <c r="A215" s="77"/>
      <c r="B215" s="78"/>
      <c r="C215" s="78"/>
      <c r="D215" s="78"/>
      <c r="E215" s="78"/>
      <c r="F215" s="78"/>
      <c r="G215" s="78"/>
    </row>
    <row r="216" spans="1:7">
      <c r="A216" s="222" t="s">
        <v>180</v>
      </c>
      <c r="B216" s="222"/>
      <c r="C216" s="222"/>
      <c r="D216" s="222"/>
      <c r="E216" s="222"/>
      <c r="F216" s="222"/>
      <c r="G216" s="96"/>
    </row>
    <row r="217" spans="1:7">
      <c r="A217" s="208" t="s">
        <v>389</v>
      </c>
      <c r="B217" s="208"/>
      <c r="C217" s="208"/>
      <c r="D217" s="208"/>
      <c r="E217" s="208"/>
      <c r="F217" s="208"/>
      <c r="G217" s="95"/>
    </row>
    <row r="218" spans="1:7">
      <c r="A218" s="208" t="s">
        <v>358</v>
      </c>
      <c r="B218" s="208"/>
      <c r="C218" s="208"/>
      <c r="D218" s="208"/>
      <c r="E218" s="208"/>
      <c r="F218" s="208"/>
      <c r="G218" s="95"/>
    </row>
    <row r="219" spans="1:7">
      <c r="A219" s="223" t="s">
        <v>390</v>
      </c>
      <c r="B219" s="223"/>
      <c r="C219" s="223"/>
      <c r="D219" s="223"/>
      <c r="E219" s="223"/>
      <c r="F219" s="223"/>
      <c r="G219" s="97"/>
    </row>
    <row r="220" spans="1:7">
      <c r="A220" s="224" t="s">
        <v>341</v>
      </c>
      <c r="B220" s="224"/>
      <c r="C220" s="224"/>
      <c r="D220" s="224"/>
      <c r="E220" s="224"/>
      <c r="F220" s="224"/>
      <c r="G220" s="140"/>
    </row>
    <row r="221" spans="1:7">
      <c r="A221" s="199" t="s">
        <v>161</v>
      </c>
      <c r="B221" s="201" t="s">
        <v>123</v>
      </c>
      <c r="C221" s="202"/>
      <c r="D221" s="202"/>
      <c r="E221" s="203"/>
      <c r="F221" s="199" t="s">
        <v>16</v>
      </c>
      <c r="G221" s="94"/>
    </row>
    <row r="222" spans="1:7">
      <c r="A222" s="200"/>
      <c r="B222" s="73" t="s">
        <v>126</v>
      </c>
      <c r="C222" s="73" t="s">
        <v>361</v>
      </c>
      <c r="D222" s="73" t="s">
        <v>133</v>
      </c>
      <c r="E222" s="73" t="s">
        <v>362</v>
      </c>
      <c r="F222" s="200"/>
      <c r="G222" s="94"/>
    </row>
    <row r="223" spans="1:7">
      <c r="A223" s="74" t="s">
        <v>163</v>
      </c>
      <c r="B223" s="75" t="s">
        <v>95</v>
      </c>
      <c r="C223" s="75">
        <v>110</v>
      </c>
      <c r="D223" s="75">
        <v>60</v>
      </c>
      <c r="E223" s="75">
        <v>20</v>
      </c>
      <c r="F223" s="75">
        <v>190</v>
      </c>
      <c r="G223" s="131"/>
    </row>
    <row r="224" spans="1:7">
      <c r="A224" s="74" t="s">
        <v>238</v>
      </c>
      <c r="B224" s="75">
        <v>15941</v>
      </c>
      <c r="C224" s="75">
        <v>104</v>
      </c>
      <c r="D224" s="75">
        <v>659</v>
      </c>
      <c r="E224" s="75">
        <v>38</v>
      </c>
      <c r="F224" s="75">
        <v>16742</v>
      </c>
      <c r="G224" s="131"/>
    </row>
    <row r="225" spans="1:7">
      <c r="A225" s="74" t="s">
        <v>166</v>
      </c>
      <c r="B225" s="75">
        <v>32989</v>
      </c>
      <c r="C225" s="75">
        <v>599</v>
      </c>
      <c r="D225" s="75">
        <v>320</v>
      </c>
      <c r="E225" s="75">
        <v>11</v>
      </c>
      <c r="F225" s="75">
        <v>33919</v>
      </c>
      <c r="G225" s="131"/>
    </row>
    <row r="226" spans="1:7">
      <c r="A226" s="74" t="s">
        <v>167</v>
      </c>
      <c r="B226" s="75">
        <v>18888</v>
      </c>
      <c r="C226" s="75">
        <v>681</v>
      </c>
      <c r="D226" s="75">
        <v>629</v>
      </c>
      <c r="E226" s="75">
        <v>27</v>
      </c>
      <c r="F226" s="75">
        <v>20225</v>
      </c>
      <c r="G226" s="131"/>
    </row>
    <row r="227" spans="1:7">
      <c r="A227" s="74" t="s">
        <v>145</v>
      </c>
      <c r="B227" s="75">
        <v>30390</v>
      </c>
      <c r="C227" s="75">
        <v>1761</v>
      </c>
      <c r="D227" s="75">
        <v>370</v>
      </c>
      <c r="E227" s="75">
        <v>74</v>
      </c>
      <c r="F227" s="75">
        <v>32595</v>
      </c>
      <c r="G227" s="131"/>
    </row>
    <row r="228" spans="1:7">
      <c r="A228" s="74" t="s">
        <v>146</v>
      </c>
      <c r="B228" s="75">
        <v>350</v>
      </c>
      <c r="C228" s="75">
        <v>2440</v>
      </c>
      <c r="D228" s="75">
        <v>70</v>
      </c>
      <c r="E228" s="75">
        <v>11</v>
      </c>
      <c r="F228" s="75">
        <v>2871</v>
      </c>
      <c r="G228" s="131"/>
    </row>
    <row r="229" spans="1:7">
      <c r="A229" s="74" t="s">
        <v>147</v>
      </c>
      <c r="B229" s="75" t="s">
        <v>156</v>
      </c>
      <c r="C229" s="75">
        <v>925</v>
      </c>
      <c r="D229" s="75" t="s">
        <v>95</v>
      </c>
      <c r="E229" s="75" t="s">
        <v>364</v>
      </c>
      <c r="F229" s="75">
        <v>977</v>
      </c>
      <c r="G229" s="131"/>
    </row>
    <row r="230" spans="1:7">
      <c r="A230" s="74" t="s">
        <v>148</v>
      </c>
      <c r="B230" s="75">
        <v>10</v>
      </c>
      <c r="C230" s="75">
        <v>530</v>
      </c>
      <c r="D230" s="75" t="s">
        <v>95</v>
      </c>
      <c r="E230" s="75" t="s">
        <v>95</v>
      </c>
      <c r="F230" s="75">
        <v>540</v>
      </c>
      <c r="G230" s="131"/>
    </row>
    <row r="231" spans="1:7">
      <c r="A231" s="74" t="s">
        <v>168</v>
      </c>
      <c r="B231" s="75" t="s">
        <v>156</v>
      </c>
      <c r="C231" s="75">
        <v>520</v>
      </c>
      <c r="D231" s="75" t="s">
        <v>95</v>
      </c>
      <c r="E231" s="75" t="s">
        <v>364</v>
      </c>
      <c r="F231" s="75">
        <v>532</v>
      </c>
      <c r="G231" s="131"/>
    </row>
    <row r="232" spans="1:7">
      <c r="A232" s="74" t="s">
        <v>169</v>
      </c>
      <c r="B232" s="75" t="s">
        <v>95</v>
      </c>
      <c r="C232" s="75">
        <v>200</v>
      </c>
      <c r="D232" s="75" t="s">
        <v>95</v>
      </c>
      <c r="E232" s="75" t="s">
        <v>95</v>
      </c>
      <c r="F232" s="75">
        <v>200</v>
      </c>
      <c r="G232" s="131"/>
    </row>
    <row r="233" spans="1:7">
      <c r="A233" s="74" t="s">
        <v>170</v>
      </c>
      <c r="B233" s="75" t="s">
        <v>95</v>
      </c>
      <c r="C233" s="75">
        <v>50</v>
      </c>
      <c r="D233" s="75" t="s">
        <v>95</v>
      </c>
      <c r="E233" s="75" t="s">
        <v>95</v>
      </c>
      <c r="F233" s="75">
        <v>50</v>
      </c>
      <c r="G233" s="131"/>
    </row>
    <row r="234" spans="1:7">
      <c r="A234" s="74" t="s">
        <v>171</v>
      </c>
      <c r="B234" s="75" t="s">
        <v>95</v>
      </c>
      <c r="C234" s="75" t="s">
        <v>95</v>
      </c>
      <c r="D234" s="75" t="s">
        <v>95</v>
      </c>
      <c r="E234" s="75" t="s">
        <v>95</v>
      </c>
      <c r="F234" s="75" t="s">
        <v>95</v>
      </c>
      <c r="G234" s="131"/>
    </row>
    <row r="235" spans="1:7">
      <c r="A235" s="74" t="s">
        <v>172</v>
      </c>
      <c r="B235" s="75" t="s">
        <v>95</v>
      </c>
      <c r="C235" s="75">
        <v>30</v>
      </c>
      <c r="D235" s="75" t="s">
        <v>95</v>
      </c>
      <c r="E235" s="75" t="s">
        <v>95</v>
      </c>
      <c r="F235" s="75">
        <v>30</v>
      </c>
      <c r="G235" s="131"/>
    </row>
    <row r="236" spans="1:7">
      <c r="A236" s="74" t="s">
        <v>154</v>
      </c>
      <c r="B236" s="75" t="s">
        <v>95</v>
      </c>
      <c r="C236" s="75" t="s">
        <v>95</v>
      </c>
      <c r="D236" s="75" t="s">
        <v>95</v>
      </c>
      <c r="E236" s="75" t="s">
        <v>95</v>
      </c>
      <c r="F236" s="75" t="s">
        <v>95</v>
      </c>
      <c r="G236" s="131"/>
    </row>
    <row r="237" spans="1:7">
      <c r="A237" s="74" t="s">
        <v>239</v>
      </c>
      <c r="B237" s="75">
        <v>24538</v>
      </c>
      <c r="C237" s="75">
        <v>31410</v>
      </c>
      <c r="D237" s="75">
        <v>10</v>
      </c>
      <c r="E237" s="75">
        <v>249</v>
      </c>
      <c r="F237" s="75">
        <v>56207</v>
      </c>
      <c r="G237" s="131"/>
    </row>
    <row r="238" spans="1:7">
      <c r="A238" s="74" t="s">
        <v>16</v>
      </c>
      <c r="B238" s="75">
        <v>123156</v>
      </c>
      <c r="C238" s="75">
        <v>39360</v>
      </c>
      <c r="D238" s="75">
        <v>2118</v>
      </c>
      <c r="E238" s="75">
        <v>444</v>
      </c>
      <c r="F238" s="75">
        <v>165078</v>
      </c>
      <c r="G238" s="131"/>
    </row>
    <row r="239" spans="1:7">
      <c r="A239" s="77"/>
      <c r="B239" s="78"/>
      <c r="C239" s="78"/>
      <c r="D239" s="78"/>
      <c r="E239" s="78"/>
      <c r="F239" s="78"/>
      <c r="G239" s="78"/>
    </row>
    <row r="240" spans="1:7">
      <c r="A240" s="222" t="s">
        <v>180</v>
      </c>
      <c r="B240" s="222"/>
      <c r="C240" s="222"/>
      <c r="D240" s="222"/>
      <c r="E240" s="222"/>
      <c r="F240" s="222"/>
      <c r="G240" s="96"/>
    </row>
    <row r="241" spans="1:7">
      <c r="A241" s="208" t="s">
        <v>389</v>
      </c>
      <c r="B241" s="208"/>
      <c r="C241" s="208"/>
      <c r="D241" s="208"/>
      <c r="E241" s="208"/>
      <c r="F241" s="208"/>
      <c r="G241" s="95"/>
    </row>
    <row r="242" spans="1:7">
      <c r="A242" s="208" t="s">
        <v>358</v>
      </c>
      <c r="B242" s="208"/>
      <c r="C242" s="208"/>
      <c r="D242" s="208"/>
      <c r="E242" s="208"/>
      <c r="F242" s="208"/>
      <c r="G242" s="95"/>
    </row>
    <row r="243" spans="1:7">
      <c r="A243" s="223" t="s">
        <v>390</v>
      </c>
      <c r="B243" s="223"/>
      <c r="C243" s="223"/>
      <c r="D243" s="223"/>
      <c r="E243" s="223"/>
      <c r="F243" s="223"/>
      <c r="G243" s="97"/>
    </row>
    <row r="244" spans="1:7">
      <c r="A244" s="224" t="s">
        <v>342</v>
      </c>
      <c r="B244" s="224"/>
      <c r="C244" s="224"/>
      <c r="D244" s="224"/>
      <c r="E244" s="224"/>
      <c r="F244" s="224"/>
      <c r="G244" s="140"/>
    </row>
    <row r="245" spans="1:7">
      <c r="A245" s="199" t="s">
        <v>161</v>
      </c>
      <c r="B245" s="201" t="s">
        <v>123</v>
      </c>
      <c r="C245" s="202"/>
      <c r="D245" s="202"/>
      <c r="E245" s="203"/>
      <c r="F245" s="199" t="s">
        <v>16</v>
      </c>
      <c r="G245" s="94"/>
    </row>
    <row r="246" spans="1:7">
      <c r="A246" s="200"/>
      <c r="B246" s="73" t="s">
        <v>126</v>
      </c>
      <c r="C246" s="73" t="s">
        <v>361</v>
      </c>
      <c r="D246" s="73" t="s">
        <v>133</v>
      </c>
      <c r="E246" s="73" t="s">
        <v>362</v>
      </c>
      <c r="F246" s="200"/>
      <c r="G246" s="94"/>
    </row>
    <row r="247" spans="1:7">
      <c r="A247" s="74" t="s">
        <v>163</v>
      </c>
      <c r="B247" s="75" t="s">
        <v>95</v>
      </c>
      <c r="C247" s="75">
        <v>147</v>
      </c>
      <c r="D247" s="75">
        <v>20</v>
      </c>
      <c r="E247" s="75">
        <v>56</v>
      </c>
      <c r="F247" s="75">
        <v>223</v>
      </c>
      <c r="G247" s="131"/>
    </row>
    <row r="248" spans="1:7">
      <c r="A248" s="74" t="s">
        <v>238</v>
      </c>
      <c r="B248" s="75">
        <v>2621</v>
      </c>
      <c r="C248" s="75">
        <v>205</v>
      </c>
      <c r="D248" s="75" t="s">
        <v>95</v>
      </c>
      <c r="E248" s="75">
        <v>69</v>
      </c>
      <c r="F248" s="75">
        <v>2895</v>
      </c>
      <c r="G248" s="131"/>
    </row>
    <row r="249" spans="1:7">
      <c r="A249" s="74" t="s">
        <v>166</v>
      </c>
      <c r="B249" s="75">
        <v>11551</v>
      </c>
      <c r="C249" s="75">
        <v>860</v>
      </c>
      <c r="D249" s="75" t="s">
        <v>95</v>
      </c>
      <c r="E249" s="75">
        <v>190</v>
      </c>
      <c r="F249" s="75">
        <v>12601</v>
      </c>
      <c r="G249" s="131"/>
    </row>
    <row r="250" spans="1:7">
      <c r="A250" s="74" t="s">
        <v>167</v>
      </c>
      <c r="B250" s="75">
        <v>3676</v>
      </c>
      <c r="C250" s="75">
        <v>684</v>
      </c>
      <c r="D250" s="75">
        <v>20</v>
      </c>
      <c r="E250" s="75">
        <v>95</v>
      </c>
      <c r="F250" s="75">
        <v>4475</v>
      </c>
      <c r="G250" s="131"/>
    </row>
    <row r="251" spans="1:7">
      <c r="A251" s="74" t="s">
        <v>145</v>
      </c>
      <c r="B251" s="75">
        <v>5175</v>
      </c>
      <c r="C251" s="75">
        <v>2307</v>
      </c>
      <c r="D251" s="75" t="s">
        <v>95</v>
      </c>
      <c r="E251" s="75">
        <v>147</v>
      </c>
      <c r="F251" s="75">
        <v>7629</v>
      </c>
      <c r="G251" s="131"/>
    </row>
    <row r="252" spans="1:7">
      <c r="A252" s="74" t="s">
        <v>146</v>
      </c>
      <c r="B252" s="75" t="s">
        <v>364</v>
      </c>
      <c r="C252" s="75">
        <v>4026</v>
      </c>
      <c r="D252" s="75" t="s">
        <v>95</v>
      </c>
      <c r="E252" s="75" t="s">
        <v>156</v>
      </c>
      <c r="F252" s="75">
        <v>4160</v>
      </c>
      <c r="G252" s="131"/>
    </row>
    <row r="253" spans="1:7">
      <c r="A253" s="74" t="s">
        <v>147</v>
      </c>
      <c r="B253" s="75" t="s">
        <v>156</v>
      </c>
      <c r="C253" s="75">
        <v>3306</v>
      </c>
      <c r="D253" s="75" t="s">
        <v>95</v>
      </c>
      <c r="E253" s="75" t="s">
        <v>156</v>
      </c>
      <c r="F253" s="75">
        <v>3314</v>
      </c>
      <c r="G253" s="131"/>
    </row>
    <row r="254" spans="1:7">
      <c r="A254" s="74" t="s">
        <v>148</v>
      </c>
      <c r="B254" s="75" t="s">
        <v>95</v>
      </c>
      <c r="C254" s="75">
        <v>1426</v>
      </c>
      <c r="D254" s="75">
        <v>10</v>
      </c>
      <c r="E254" s="75" t="s">
        <v>95</v>
      </c>
      <c r="F254" s="75">
        <v>1436</v>
      </c>
      <c r="G254" s="131"/>
    </row>
    <row r="255" spans="1:7">
      <c r="A255" s="74" t="s">
        <v>168</v>
      </c>
      <c r="B255" s="75" t="s">
        <v>95</v>
      </c>
      <c r="C255" s="75">
        <v>563</v>
      </c>
      <c r="D255" s="75">
        <v>10</v>
      </c>
      <c r="E255" s="75" t="s">
        <v>95</v>
      </c>
      <c r="F255" s="75">
        <v>573</v>
      </c>
      <c r="G255" s="131"/>
    </row>
    <row r="256" spans="1:7">
      <c r="A256" s="74" t="s">
        <v>169</v>
      </c>
      <c r="B256" s="75" t="s">
        <v>95</v>
      </c>
      <c r="C256" s="75">
        <v>81</v>
      </c>
      <c r="D256" s="75" t="s">
        <v>95</v>
      </c>
      <c r="E256" s="75" t="s">
        <v>95</v>
      </c>
      <c r="F256" s="75">
        <v>81</v>
      </c>
      <c r="G256" s="131"/>
    </row>
    <row r="257" spans="1:7">
      <c r="A257" s="74" t="s">
        <v>170</v>
      </c>
      <c r="B257" s="75" t="s">
        <v>95</v>
      </c>
      <c r="C257" s="75" t="s">
        <v>95</v>
      </c>
      <c r="D257" s="75" t="s">
        <v>95</v>
      </c>
      <c r="E257" s="75" t="s">
        <v>95</v>
      </c>
      <c r="F257" s="75" t="s">
        <v>95</v>
      </c>
      <c r="G257" s="131"/>
    </row>
    <row r="258" spans="1:7">
      <c r="A258" s="74" t="s">
        <v>171</v>
      </c>
      <c r="B258" s="75" t="s">
        <v>95</v>
      </c>
      <c r="C258" s="75">
        <v>10</v>
      </c>
      <c r="D258" s="75" t="s">
        <v>95</v>
      </c>
      <c r="E258" s="75" t="s">
        <v>95</v>
      </c>
      <c r="F258" s="75">
        <v>10</v>
      </c>
      <c r="G258" s="131"/>
    </row>
    <row r="259" spans="1:7">
      <c r="A259" s="74" t="s">
        <v>172</v>
      </c>
      <c r="B259" s="75" t="s">
        <v>95</v>
      </c>
      <c r="C259" s="75">
        <v>40</v>
      </c>
      <c r="D259" s="75" t="s">
        <v>95</v>
      </c>
      <c r="E259" s="75" t="s">
        <v>95</v>
      </c>
      <c r="F259" s="75">
        <v>40</v>
      </c>
      <c r="G259" s="131"/>
    </row>
    <row r="260" spans="1:7">
      <c r="A260" s="74" t="s">
        <v>154</v>
      </c>
      <c r="B260" s="75" t="s">
        <v>95</v>
      </c>
      <c r="C260" s="75" t="s">
        <v>95</v>
      </c>
      <c r="D260" s="75" t="s">
        <v>95</v>
      </c>
      <c r="E260" s="75" t="s">
        <v>95</v>
      </c>
      <c r="F260" s="75" t="s">
        <v>95</v>
      </c>
      <c r="G260" s="131"/>
    </row>
    <row r="261" spans="1:7">
      <c r="A261" s="74" t="s">
        <v>239</v>
      </c>
      <c r="B261" s="75">
        <v>1090</v>
      </c>
      <c r="C261" s="75">
        <v>55847</v>
      </c>
      <c r="D261" s="75" t="s">
        <v>95</v>
      </c>
      <c r="E261" s="75">
        <v>538</v>
      </c>
      <c r="F261" s="75">
        <v>57475</v>
      </c>
      <c r="G261" s="131"/>
    </row>
    <row r="262" spans="1:7">
      <c r="A262" s="74" t="s">
        <v>16</v>
      </c>
      <c r="B262" s="75">
        <v>24229</v>
      </c>
      <c r="C262" s="75">
        <v>69502</v>
      </c>
      <c r="D262" s="75">
        <v>60</v>
      </c>
      <c r="E262" s="75">
        <v>1121</v>
      </c>
      <c r="F262" s="75">
        <v>94912</v>
      </c>
      <c r="G262" s="131"/>
    </row>
    <row r="263" spans="1:7">
      <c r="A263" s="77"/>
      <c r="B263" s="78"/>
      <c r="C263" s="78"/>
      <c r="D263" s="78"/>
      <c r="E263" s="78"/>
      <c r="F263" s="78"/>
      <c r="G263" s="78"/>
    </row>
    <row r="264" spans="1:7">
      <c r="A264" s="222" t="s">
        <v>180</v>
      </c>
      <c r="B264" s="222"/>
      <c r="C264" s="222"/>
      <c r="D264" s="222"/>
      <c r="E264" s="222"/>
      <c r="F264" s="222"/>
      <c r="G264" s="96"/>
    </row>
    <row r="265" spans="1:7">
      <c r="A265" s="208" t="s">
        <v>389</v>
      </c>
      <c r="B265" s="208"/>
      <c r="C265" s="208"/>
      <c r="D265" s="208"/>
      <c r="E265" s="208"/>
      <c r="F265" s="208"/>
      <c r="G265" s="95"/>
    </row>
    <row r="266" spans="1:7">
      <c r="A266" s="208" t="s">
        <v>358</v>
      </c>
      <c r="B266" s="208"/>
      <c r="C266" s="208"/>
      <c r="D266" s="208"/>
      <c r="E266" s="208"/>
      <c r="F266" s="208"/>
      <c r="G266" s="95"/>
    </row>
    <row r="267" spans="1:7">
      <c r="A267" s="223" t="s">
        <v>390</v>
      </c>
      <c r="B267" s="223"/>
      <c r="C267" s="223"/>
      <c r="D267" s="223"/>
      <c r="E267" s="223"/>
      <c r="F267" s="223"/>
      <c r="G267" s="97"/>
    </row>
    <row r="268" spans="1:7">
      <c r="A268" s="224" t="s">
        <v>343</v>
      </c>
      <c r="B268" s="224"/>
      <c r="C268" s="224"/>
      <c r="D268" s="224"/>
      <c r="E268" s="224"/>
      <c r="F268" s="224"/>
      <c r="G268" s="140"/>
    </row>
    <row r="269" spans="1:7">
      <c r="A269" s="199" t="s">
        <v>161</v>
      </c>
      <c r="B269" s="201" t="s">
        <v>123</v>
      </c>
      <c r="C269" s="202"/>
      <c r="D269" s="202"/>
      <c r="E269" s="203"/>
      <c r="F269" s="199" t="s">
        <v>16</v>
      </c>
      <c r="G269" s="94"/>
    </row>
    <row r="270" spans="1:7">
      <c r="A270" s="200"/>
      <c r="B270" s="73" t="s">
        <v>126</v>
      </c>
      <c r="C270" s="73" t="s">
        <v>361</v>
      </c>
      <c r="D270" s="73" t="s">
        <v>133</v>
      </c>
      <c r="E270" s="73" t="s">
        <v>362</v>
      </c>
      <c r="F270" s="200"/>
      <c r="G270" s="94"/>
    </row>
    <row r="271" spans="1:7">
      <c r="A271" s="74" t="s">
        <v>163</v>
      </c>
      <c r="B271" s="75">
        <v>10</v>
      </c>
      <c r="C271" s="75">
        <v>113</v>
      </c>
      <c r="D271" s="75">
        <v>39</v>
      </c>
      <c r="E271" s="75">
        <v>126</v>
      </c>
      <c r="F271" s="75">
        <v>288</v>
      </c>
      <c r="G271" s="131"/>
    </row>
    <row r="272" spans="1:7">
      <c r="A272" s="74" t="s">
        <v>238</v>
      </c>
      <c r="B272" s="75">
        <v>31817</v>
      </c>
      <c r="C272" s="75">
        <v>473</v>
      </c>
      <c r="D272" s="75">
        <v>90</v>
      </c>
      <c r="E272" s="75">
        <v>401</v>
      </c>
      <c r="F272" s="75">
        <v>32781</v>
      </c>
      <c r="G272" s="131"/>
    </row>
    <row r="273" spans="1:7">
      <c r="A273" s="74" t="s">
        <v>166</v>
      </c>
      <c r="B273" s="75">
        <v>20582</v>
      </c>
      <c r="C273" s="75">
        <v>391</v>
      </c>
      <c r="D273" s="75">
        <v>40</v>
      </c>
      <c r="E273" s="75">
        <v>207</v>
      </c>
      <c r="F273" s="75">
        <v>21220</v>
      </c>
      <c r="G273" s="131"/>
    </row>
    <row r="274" spans="1:7">
      <c r="A274" s="74" t="s">
        <v>167</v>
      </c>
      <c r="B274" s="75">
        <v>2892</v>
      </c>
      <c r="C274" s="75">
        <v>363</v>
      </c>
      <c r="D274" s="75">
        <v>40</v>
      </c>
      <c r="E274" s="75">
        <v>171</v>
      </c>
      <c r="F274" s="75">
        <v>3466</v>
      </c>
      <c r="G274" s="131"/>
    </row>
    <row r="275" spans="1:7">
      <c r="A275" s="74" t="s">
        <v>145</v>
      </c>
      <c r="B275" s="75">
        <v>2685</v>
      </c>
      <c r="C275" s="75">
        <v>5680</v>
      </c>
      <c r="D275" s="75">
        <v>40</v>
      </c>
      <c r="E275" s="75">
        <v>118</v>
      </c>
      <c r="F275" s="75">
        <v>8523</v>
      </c>
      <c r="G275" s="131"/>
    </row>
    <row r="276" spans="1:7">
      <c r="A276" s="74" t="s">
        <v>146</v>
      </c>
      <c r="B276" s="75">
        <v>178</v>
      </c>
      <c r="C276" s="75">
        <v>3620</v>
      </c>
      <c r="D276" s="75">
        <v>10</v>
      </c>
      <c r="E276" s="75">
        <v>16</v>
      </c>
      <c r="F276" s="75">
        <v>3824</v>
      </c>
      <c r="G276" s="131"/>
    </row>
    <row r="277" spans="1:7">
      <c r="A277" s="74" t="s">
        <v>147</v>
      </c>
      <c r="B277" s="75">
        <v>8</v>
      </c>
      <c r="C277" s="75">
        <v>590</v>
      </c>
      <c r="D277" s="75" t="s">
        <v>95</v>
      </c>
      <c r="E277" s="75">
        <v>15</v>
      </c>
      <c r="F277" s="75">
        <v>613</v>
      </c>
      <c r="G277" s="131"/>
    </row>
    <row r="278" spans="1:7">
      <c r="A278" s="74" t="s">
        <v>148</v>
      </c>
      <c r="B278" s="75" t="s">
        <v>95</v>
      </c>
      <c r="C278" s="75">
        <v>305</v>
      </c>
      <c r="D278" s="75" t="s">
        <v>95</v>
      </c>
      <c r="E278" s="75" t="s">
        <v>99</v>
      </c>
      <c r="F278" s="75">
        <v>305</v>
      </c>
      <c r="G278" s="131"/>
    </row>
    <row r="279" spans="1:7">
      <c r="A279" s="74" t="s">
        <v>168</v>
      </c>
      <c r="B279" s="75" t="s">
        <v>95</v>
      </c>
      <c r="C279" s="75">
        <v>471</v>
      </c>
      <c r="D279" s="75">
        <v>10</v>
      </c>
      <c r="E279" s="75" t="s">
        <v>95</v>
      </c>
      <c r="F279" s="75">
        <v>481</v>
      </c>
      <c r="G279" s="131"/>
    </row>
    <row r="280" spans="1:7">
      <c r="A280" s="74" t="s">
        <v>169</v>
      </c>
      <c r="B280" s="75" t="s">
        <v>95</v>
      </c>
      <c r="C280" s="75">
        <v>60</v>
      </c>
      <c r="D280" s="75">
        <v>10</v>
      </c>
      <c r="E280" s="75" t="s">
        <v>95</v>
      </c>
      <c r="F280" s="75">
        <v>70</v>
      </c>
      <c r="G280" s="131"/>
    </row>
    <row r="281" spans="1:7">
      <c r="A281" s="74" t="s">
        <v>170</v>
      </c>
      <c r="B281" s="75" t="s">
        <v>95</v>
      </c>
      <c r="C281" s="75">
        <v>171</v>
      </c>
      <c r="D281" s="75" t="s">
        <v>95</v>
      </c>
      <c r="E281" s="75" t="s">
        <v>95</v>
      </c>
      <c r="F281" s="75">
        <v>171</v>
      </c>
      <c r="G281" s="131"/>
    </row>
    <row r="282" spans="1:7">
      <c r="A282" s="74" t="s">
        <v>171</v>
      </c>
      <c r="B282" s="75" t="s">
        <v>95</v>
      </c>
      <c r="C282" s="75" t="s">
        <v>95</v>
      </c>
      <c r="D282" s="75" t="s">
        <v>95</v>
      </c>
      <c r="E282" s="75" t="s">
        <v>95</v>
      </c>
      <c r="F282" s="75" t="s">
        <v>95</v>
      </c>
      <c r="G282" s="131"/>
    </row>
    <row r="283" spans="1:7">
      <c r="A283" s="74" t="s">
        <v>172</v>
      </c>
      <c r="B283" s="75" t="s">
        <v>95</v>
      </c>
      <c r="C283" s="75">
        <v>60</v>
      </c>
      <c r="D283" s="75" t="s">
        <v>95</v>
      </c>
      <c r="E283" s="75" t="s">
        <v>95</v>
      </c>
      <c r="F283" s="75">
        <v>60</v>
      </c>
      <c r="G283" s="131"/>
    </row>
    <row r="284" spans="1:7">
      <c r="A284" s="74" t="s">
        <v>154</v>
      </c>
      <c r="B284" s="75" t="s">
        <v>95</v>
      </c>
      <c r="C284" s="75">
        <v>110</v>
      </c>
      <c r="D284" s="75" t="s">
        <v>95</v>
      </c>
      <c r="E284" s="75" t="s">
        <v>95</v>
      </c>
      <c r="F284" s="75">
        <v>110</v>
      </c>
      <c r="G284" s="131"/>
    </row>
    <row r="285" spans="1:7">
      <c r="A285" s="74" t="s">
        <v>239</v>
      </c>
      <c r="B285" s="75">
        <v>36220</v>
      </c>
      <c r="C285" s="75">
        <v>53494</v>
      </c>
      <c r="D285" s="75">
        <v>50</v>
      </c>
      <c r="E285" s="75">
        <v>816</v>
      </c>
      <c r="F285" s="75">
        <v>90580</v>
      </c>
      <c r="G285" s="131"/>
    </row>
    <row r="286" spans="1:7">
      <c r="A286" s="74" t="s">
        <v>16</v>
      </c>
      <c r="B286" s="75">
        <v>94392</v>
      </c>
      <c r="C286" s="75">
        <v>65901</v>
      </c>
      <c r="D286" s="75">
        <v>329</v>
      </c>
      <c r="E286" s="75">
        <v>1870</v>
      </c>
      <c r="F286" s="75">
        <v>162492</v>
      </c>
      <c r="G286" s="131"/>
    </row>
    <row r="287" spans="1:7">
      <c r="A287" s="77"/>
      <c r="B287" s="78"/>
      <c r="C287" s="78"/>
      <c r="D287" s="78"/>
      <c r="E287" s="78"/>
      <c r="F287" s="78"/>
      <c r="G287" s="78"/>
    </row>
    <row r="288" spans="1:7">
      <c r="A288" s="222" t="s">
        <v>180</v>
      </c>
      <c r="B288" s="222"/>
      <c r="C288" s="222"/>
      <c r="D288" s="222"/>
      <c r="E288" s="222"/>
      <c r="F288" s="222"/>
      <c r="G288" s="96"/>
    </row>
    <row r="289" spans="1:7">
      <c r="A289" s="208" t="s">
        <v>389</v>
      </c>
      <c r="B289" s="208"/>
      <c r="C289" s="208"/>
      <c r="D289" s="208"/>
      <c r="E289" s="208"/>
      <c r="F289" s="208"/>
      <c r="G289" s="95"/>
    </row>
    <row r="290" spans="1:7">
      <c r="A290" s="208" t="s">
        <v>358</v>
      </c>
      <c r="B290" s="208"/>
      <c r="C290" s="208"/>
      <c r="D290" s="208"/>
      <c r="E290" s="208"/>
      <c r="F290" s="208"/>
      <c r="G290" s="95"/>
    </row>
    <row r="291" spans="1:7">
      <c r="A291" s="223" t="s">
        <v>390</v>
      </c>
      <c r="B291" s="223"/>
      <c r="C291" s="223"/>
      <c r="D291" s="223"/>
      <c r="E291" s="223"/>
      <c r="F291" s="223"/>
      <c r="G291" s="97"/>
    </row>
    <row r="292" spans="1:7">
      <c r="A292" s="224" t="s">
        <v>344</v>
      </c>
      <c r="B292" s="224"/>
      <c r="C292" s="224"/>
      <c r="D292" s="224"/>
      <c r="E292" s="224"/>
      <c r="F292" s="224"/>
      <c r="G292" s="140"/>
    </row>
    <row r="293" spans="1:7">
      <c r="A293" s="199" t="s">
        <v>161</v>
      </c>
      <c r="B293" s="201" t="s">
        <v>123</v>
      </c>
      <c r="C293" s="202"/>
      <c r="D293" s="202"/>
      <c r="E293" s="203"/>
      <c r="F293" s="199" t="s">
        <v>16</v>
      </c>
      <c r="G293" s="94"/>
    </row>
    <row r="294" spans="1:7">
      <c r="A294" s="200"/>
      <c r="B294" s="73" t="s">
        <v>126</v>
      </c>
      <c r="C294" s="73" t="s">
        <v>361</v>
      </c>
      <c r="D294" s="73" t="s">
        <v>133</v>
      </c>
      <c r="E294" s="73" t="s">
        <v>362</v>
      </c>
      <c r="F294" s="200"/>
      <c r="G294" s="94"/>
    </row>
    <row r="295" spans="1:7">
      <c r="A295" s="74" t="s">
        <v>163</v>
      </c>
      <c r="B295" s="75">
        <v>30</v>
      </c>
      <c r="C295" s="75">
        <v>203</v>
      </c>
      <c r="D295" s="75">
        <v>51</v>
      </c>
      <c r="E295" s="75">
        <v>33</v>
      </c>
      <c r="F295" s="75">
        <v>317</v>
      </c>
      <c r="G295" s="131"/>
    </row>
    <row r="296" spans="1:7">
      <c r="A296" s="74" t="s">
        <v>238</v>
      </c>
      <c r="B296" s="75">
        <v>18295</v>
      </c>
      <c r="C296" s="75">
        <v>945</v>
      </c>
      <c r="D296" s="75">
        <v>51</v>
      </c>
      <c r="E296" s="75">
        <v>736</v>
      </c>
      <c r="F296" s="75">
        <v>20027</v>
      </c>
      <c r="G296" s="131"/>
    </row>
    <row r="297" spans="1:7">
      <c r="A297" s="74" t="s">
        <v>166</v>
      </c>
      <c r="B297" s="75">
        <v>22609</v>
      </c>
      <c r="C297" s="75">
        <v>1437</v>
      </c>
      <c r="D297" s="75">
        <v>51</v>
      </c>
      <c r="E297" s="75">
        <v>248</v>
      </c>
      <c r="F297" s="75">
        <v>24345</v>
      </c>
      <c r="G297" s="131"/>
    </row>
    <row r="298" spans="1:7">
      <c r="A298" s="74" t="s">
        <v>167</v>
      </c>
      <c r="B298" s="75">
        <v>10229</v>
      </c>
      <c r="C298" s="75">
        <v>1896</v>
      </c>
      <c r="D298" s="75">
        <v>21</v>
      </c>
      <c r="E298" s="75">
        <v>149</v>
      </c>
      <c r="F298" s="75">
        <v>12295</v>
      </c>
      <c r="G298" s="131"/>
    </row>
    <row r="299" spans="1:7">
      <c r="A299" s="74" t="s">
        <v>145</v>
      </c>
      <c r="B299" s="75">
        <v>9373</v>
      </c>
      <c r="C299" s="75">
        <v>9532</v>
      </c>
      <c r="D299" s="75">
        <v>75</v>
      </c>
      <c r="E299" s="75">
        <v>769</v>
      </c>
      <c r="F299" s="75">
        <v>19749</v>
      </c>
      <c r="G299" s="131"/>
    </row>
    <row r="300" spans="1:7">
      <c r="A300" s="74" t="s">
        <v>146</v>
      </c>
      <c r="B300" s="75">
        <v>91</v>
      </c>
      <c r="C300" s="75">
        <v>5300</v>
      </c>
      <c r="D300" s="75">
        <v>11</v>
      </c>
      <c r="E300" s="75">
        <v>34</v>
      </c>
      <c r="F300" s="75">
        <v>5436</v>
      </c>
      <c r="G300" s="131"/>
    </row>
    <row r="301" spans="1:7">
      <c r="A301" s="74" t="s">
        <v>147</v>
      </c>
      <c r="B301" s="75">
        <v>10</v>
      </c>
      <c r="C301" s="75">
        <v>938</v>
      </c>
      <c r="D301" s="75" t="s">
        <v>95</v>
      </c>
      <c r="E301" s="75">
        <v>15</v>
      </c>
      <c r="F301" s="75">
        <v>963</v>
      </c>
      <c r="G301" s="131"/>
    </row>
    <row r="302" spans="1:7">
      <c r="A302" s="74" t="s">
        <v>148</v>
      </c>
      <c r="B302" s="75" t="s">
        <v>95</v>
      </c>
      <c r="C302" s="75">
        <v>565</v>
      </c>
      <c r="D302" s="75" t="s">
        <v>95</v>
      </c>
      <c r="E302" s="75" t="s">
        <v>95</v>
      </c>
      <c r="F302" s="75">
        <v>565</v>
      </c>
      <c r="G302" s="131"/>
    </row>
    <row r="303" spans="1:7">
      <c r="A303" s="74" t="s">
        <v>168</v>
      </c>
      <c r="B303" s="75" t="s">
        <v>95</v>
      </c>
      <c r="C303" s="75">
        <v>467</v>
      </c>
      <c r="D303" s="75" t="s">
        <v>95</v>
      </c>
      <c r="E303" s="75">
        <v>16</v>
      </c>
      <c r="F303" s="75">
        <v>483</v>
      </c>
      <c r="G303" s="131"/>
    </row>
    <row r="304" spans="1:7">
      <c r="A304" s="74" t="s">
        <v>169</v>
      </c>
      <c r="B304" s="75" t="s">
        <v>95</v>
      </c>
      <c r="C304" s="75">
        <v>228</v>
      </c>
      <c r="D304" s="75" t="s">
        <v>95</v>
      </c>
      <c r="E304" s="75" t="s">
        <v>95</v>
      </c>
      <c r="F304" s="75">
        <v>228</v>
      </c>
      <c r="G304" s="131"/>
    </row>
    <row r="305" spans="1:7">
      <c r="A305" s="74" t="s">
        <v>170</v>
      </c>
      <c r="B305" s="75" t="s">
        <v>95</v>
      </c>
      <c r="C305" s="75">
        <v>36</v>
      </c>
      <c r="D305" s="75" t="s">
        <v>95</v>
      </c>
      <c r="E305" s="75" t="s">
        <v>95</v>
      </c>
      <c r="F305" s="75">
        <v>36</v>
      </c>
      <c r="G305" s="131"/>
    </row>
    <row r="306" spans="1:7">
      <c r="A306" s="74" t="s">
        <v>171</v>
      </c>
      <c r="B306" s="75" t="s">
        <v>95</v>
      </c>
      <c r="C306" s="75">
        <v>20</v>
      </c>
      <c r="D306" s="75" t="s">
        <v>95</v>
      </c>
      <c r="E306" s="75" t="s">
        <v>95</v>
      </c>
      <c r="F306" s="75">
        <v>20</v>
      </c>
      <c r="G306" s="131"/>
    </row>
    <row r="307" spans="1:7">
      <c r="A307" s="74" t="s">
        <v>172</v>
      </c>
      <c r="B307" s="75" t="s">
        <v>95</v>
      </c>
      <c r="C307" s="75">
        <v>29</v>
      </c>
      <c r="D307" s="75" t="s">
        <v>95</v>
      </c>
      <c r="E307" s="75" t="s">
        <v>95</v>
      </c>
      <c r="F307" s="75">
        <v>29</v>
      </c>
      <c r="G307" s="131"/>
    </row>
    <row r="308" spans="1:7">
      <c r="A308" s="74" t="s">
        <v>154</v>
      </c>
      <c r="B308" s="75" t="s">
        <v>95</v>
      </c>
      <c r="C308" s="75" t="s">
        <v>95</v>
      </c>
      <c r="D308" s="75" t="s">
        <v>95</v>
      </c>
      <c r="E308" s="75" t="s">
        <v>95</v>
      </c>
      <c r="F308" s="75" t="s">
        <v>95</v>
      </c>
      <c r="G308" s="131"/>
    </row>
    <row r="309" spans="1:7">
      <c r="A309" s="74" t="s">
        <v>239</v>
      </c>
      <c r="B309" s="75">
        <v>17852</v>
      </c>
      <c r="C309" s="75">
        <v>65407</v>
      </c>
      <c r="D309" s="75">
        <v>12</v>
      </c>
      <c r="E309" s="75">
        <v>2018</v>
      </c>
      <c r="F309" s="75">
        <v>85289</v>
      </c>
      <c r="G309" s="131"/>
    </row>
    <row r="310" spans="1:7">
      <c r="A310" s="74" t="s">
        <v>16</v>
      </c>
      <c r="B310" s="75">
        <v>78489</v>
      </c>
      <c r="C310" s="75">
        <v>87003</v>
      </c>
      <c r="D310" s="75">
        <v>272</v>
      </c>
      <c r="E310" s="75">
        <v>4018</v>
      </c>
      <c r="F310" s="75">
        <v>169782</v>
      </c>
      <c r="G310" s="131"/>
    </row>
    <row r="311" spans="1:7">
      <c r="A311" s="77"/>
      <c r="B311" s="78"/>
      <c r="C311" s="78"/>
      <c r="D311" s="78"/>
      <c r="E311" s="78"/>
      <c r="F311" s="78"/>
      <c r="G311" s="78"/>
    </row>
    <row r="312" spans="1:7">
      <c r="A312" s="222" t="s">
        <v>180</v>
      </c>
      <c r="B312" s="222"/>
      <c r="C312" s="222"/>
      <c r="D312" s="222"/>
      <c r="E312" s="222"/>
      <c r="F312" s="222"/>
      <c r="G312" s="96"/>
    </row>
    <row r="313" spans="1:7">
      <c r="A313" s="208" t="s">
        <v>389</v>
      </c>
      <c r="B313" s="208"/>
      <c r="C313" s="208"/>
      <c r="D313" s="208"/>
      <c r="E313" s="208"/>
      <c r="F313" s="208"/>
      <c r="G313" s="95"/>
    </row>
    <row r="314" spans="1:7">
      <c r="A314" s="208" t="s">
        <v>358</v>
      </c>
      <c r="B314" s="208"/>
      <c r="C314" s="208"/>
      <c r="D314" s="208"/>
      <c r="E314" s="208"/>
      <c r="F314" s="208"/>
      <c r="G314" s="95"/>
    </row>
    <row r="315" spans="1:7">
      <c r="A315" s="223" t="s">
        <v>390</v>
      </c>
      <c r="B315" s="223"/>
      <c r="C315" s="223"/>
      <c r="D315" s="223"/>
      <c r="E315" s="223"/>
      <c r="F315" s="223"/>
      <c r="G315" s="97"/>
    </row>
    <row r="316" spans="1:7">
      <c r="A316" s="224" t="s">
        <v>345</v>
      </c>
      <c r="B316" s="224"/>
      <c r="C316" s="224"/>
      <c r="D316" s="224"/>
      <c r="E316" s="224"/>
      <c r="F316" s="224"/>
      <c r="G316" s="140"/>
    </row>
    <row r="317" spans="1:7">
      <c r="A317" s="199" t="s">
        <v>161</v>
      </c>
      <c r="B317" s="201" t="s">
        <v>123</v>
      </c>
      <c r="C317" s="202"/>
      <c r="D317" s="202"/>
      <c r="E317" s="203"/>
      <c r="F317" s="199" t="s">
        <v>16</v>
      </c>
      <c r="G317" s="94"/>
    </row>
    <row r="318" spans="1:7">
      <c r="A318" s="200"/>
      <c r="B318" s="73" t="s">
        <v>126</v>
      </c>
      <c r="C318" s="73" t="s">
        <v>361</v>
      </c>
      <c r="D318" s="73" t="s">
        <v>133</v>
      </c>
      <c r="E318" s="73" t="s">
        <v>362</v>
      </c>
      <c r="F318" s="200"/>
      <c r="G318" s="94"/>
    </row>
    <row r="319" spans="1:7">
      <c r="A319" s="74" t="s">
        <v>163</v>
      </c>
      <c r="B319" s="75">
        <v>10</v>
      </c>
      <c r="C319" s="75">
        <v>83</v>
      </c>
      <c r="D319" s="75">
        <v>68</v>
      </c>
      <c r="E319" s="75">
        <v>28</v>
      </c>
      <c r="F319" s="75">
        <v>189</v>
      </c>
      <c r="G319" s="131"/>
    </row>
    <row r="320" spans="1:7">
      <c r="A320" s="74" t="s">
        <v>238</v>
      </c>
      <c r="B320" s="75">
        <v>6109</v>
      </c>
      <c r="C320" s="75">
        <v>269</v>
      </c>
      <c r="D320" s="75">
        <v>140</v>
      </c>
      <c r="E320" s="75">
        <v>918</v>
      </c>
      <c r="F320" s="75">
        <v>7436</v>
      </c>
      <c r="G320" s="131"/>
    </row>
    <row r="321" spans="1:7">
      <c r="A321" s="74" t="s">
        <v>166</v>
      </c>
      <c r="B321" s="75">
        <v>7432</v>
      </c>
      <c r="C321" s="75">
        <v>754</v>
      </c>
      <c r="D321" s="75">
        <v>206</v>
      </c>
      <c r="E321" s="75">
        <v>651</v>
      </c>
      <c r="F321" s="75">
        <v>9043</v>
      </c>
      <c r="G321" s="131"/>
    </row>
    <row r="322" spans="1:7">
      <c r="A322" s="74" t="s">
        <v>167</v>
      </c>
      <c r="B322" s="75">
        <v>3370</v>
      </c>
      <c r="C322" s="75">
        <v>885</v>
      </c>
      <c r="D322" s="75">
        <v>215</v>
      </c>
      <c r="E322" s="75">
        <v>309</v>
      </c>
      <c r="F322" s="75">
        <v>4779</v>
      </c>
      <c r="G322" s="131"/>
    </row>
    <row r="323" spans="1:7">
      <c r="A323" s="74" t="s">
        <v>145</v>
      </c>
      <c r="B323" s="75">
        <v>785</v>
      </c>
      <c r="C323" s="75">
        <v>4094</v>
      </c>
      <c r="D323" s="75">
        <v>213</v>
      </c>
      <c r="E323" s="75">
        <v>298</v>
      </c>
      <c r="F323" s="75">
        <v>5390</v>
      </c>
      <c r="G323" s="131"/>
    </row>
    <row r="324" spans="1:7">
      <c r="A324" s="74" t="s">
        <v>146</v>
      </c>
      <c r="B324" s="75">
        <v>170</v>
      </c>
      <c r="C324" s="75">
        <v>3423</v>
      </c>
      <c r="D324" s="75" t="s">
        <v>95</v>
      </c>
      <c r="E324" s="75">
        <v>66</v>
      </c>
      <c r="F324" s="75">
        <v>3659</v>
      </c>
      <c r="G324" s="131"/>
    </row>
    <row r="325" spans="1:7">
      <c r="A325" s="74" t="s">
        <v>147</v>
      </c>
      <c r="B325" s="75">
        <v>18</v>
      </c>
      <c r="C325" s="75">
        <v>448</v>
      </c>
      <c r="D325" s="75" t="s">
        <v>95</v>
      </c>
      <c r="E325" s="75" t="s">
        <v>95</v>
      </c>
      <c r="F325" s="75">
        <v>466</v>
      </c>
      <c r="G325" s="131"/>
    </row>
    <row r="326" spans="1:7">
      <c r="A326" s="74" t="s">
        <v>148</v>
      </c>
      <c r="B326" s="75" t="s">
        <v>95</v>
      </c>
      <c r="C326" s="75">
        <v>66</v>
      </c>
      <c r="D326" s="75" t="s">
        <v>95</v>
      </c>
      <c r="E326" s="75">
        <v>28</v>
      </c>
      <c r="F326" s="75">
        <v>94</v>
      </c>
      <c r="G326" s="131"/>
    </row>
    <row r="327" spans="1:7">
      <c r="A327" s="74" t="s">
        <v>168</v>
      </c>
      <c r="B327" s="75" t="s">
        <v>95</v>
      </c>
      <c r="C327" s="75">
        <v>52</v>
      </c>
      <c r="D327" s="75" t="s">
        <v>95</v>
      </c>
      <c r="E327" s="75" t="s">
        <v>99</v>
      </c>
      <c r="F327" s="75">
        <v>52</v>
      </c>
      <c r="G327" s="131"/>
    </row>
    <row r="328" spans="1:7">
      <c r="A328" s="74" t="s">
        <v>169</v>
      </c>
      <c r="B328" s="75" t="s">
        <v>95</v>
      </c>
      <c r="C328" s="75">
        <v>42</v>
      </c>
      <c r="D328" s="75">
        <v>10</v>
      </c>
      <c r="E328" s="75" t="s">
        <v>95</v>
      </c>
      <c r="F328" s="75">
        <v>52</v>
      </c>
      <c r="G328" s="131"/>
    </row>
    <row r="329" spans="1:7">
      <c r="A329" s="74" t="s">
        <v>170</v>
      </c>
      <c r="B329" s="75" t="s">
        <v>95</v>
      </c>
      <c r="C329" s="75">
        <v>6</v>
      </c>
      <c r="D329" s="75" t="s">
        <v>95</v>
      </c>
      <c r="E329" s="75" t="s">
        <v>95</v>
      </c>
      <c r="F329" s="75">
        <v>6</v>
      </c>
      <c r="G329" s="131"/>
    </row>
    <row r="330" spans="1:7">
      <c r="A330" s="74" t="s">
        <v>171</v>
      </c>
      <c r="B330" s="75" t="s">
        <v>95</v>
      </c>
      <c r="C330" s="75">
        <v>12</v>
      </c>
      <c r="D330" s="75" t="s">
        <v>95</v>
      </c>
      <c r="E330" s="75" t="s">
        <v>95</v>
      </c>
      <c r="F330" s="75">
        <v>12</v>
      </c>
      <c r="G330" s="131"/>
    </row>
    <row r="331" spans="1:7">
      <c r="A331" s="74" t="s">
        <v>172</v>
      </c>
      <c r="B331" s="75" t="s">
        <v>95</v>
      </c>
      <c r="C331" s="75" t="s">
        <v>95</v>
      </c>
      <c r="D331" s="75" t="s">
        <v>95</v>
      </c>
      <c r="E331" s="75" t="s">
        <v>95</v>
      </c>
      <c r="F331" s="75" t="s">
        <v>95</v>
      </c>
      <c r="G331" s="131"/>
    </row>
    <row r="332" spans="1:7">
      <c r="A332" s="74" t="s">
        <v>154</v>
      </c>
      <c r="B332" s="75" t="s">
        <v>95</v>
      </c>
      <c r="C332" s="75" t="s">
        <v>95</v>
      </c>
      <c r="D332" s="75" t="s">
        <v>95</v>
      </c>
      <c r="E332" s="75" t="s">
        <v>95</v>
      </c>
      <c r="F332" s="75" t="s">
        <v>95</v>
      </c>
      <c r="G332" s="131"/>
    </row>
    <row r="333" spans="1:7">
      <c r="A333" s="74" t="s">
        <v>239</v>
      </c>
      <c r="B333" s="75">
        <v>26622</v>
      </c>
      <c r="C333" s="75">
        <v>26898</v>
      </c>
      <c r="D333" s="75">
        <v>18</v>
      </c>
      <c r="E333" s="75">
        <v>2940</v>
      </c>
      <c r="F333" s="75">
        <v>56478</v>
      </c>
      <c r="G333" s="131"/>
    </row>
    <row r="334" spans="1:7">
      <c r="A334" s="74" t="s">
        <v>16</v>
      </c>
      <c r="B334" s="75">
        <v>44516</v>
      </c>
      <c r="C334" s="75">
        <v>37032</v>
      </c>
      <c r="D334" s="75">
        <v>870</v>
      </c>
      <c r="E334" s="75">
        <v>5238</v>
      </c>
      <c r="F334" s="75">
        <v>87656</v>
      </c>
      <c r="G334" s="131"/>
    </row>
    <row r="335" spans="1:7">
      <c r="A335" s="77"/>
      <c r="B335" s="78"/>
      <c r="C335" s="78"/>
      <c r="D335" s="78"/>
      <c r="E335" s="78"/>
      <c r="F335" s="78"/>
      <c r="G335" s="78"/>
    </row>
    <row r="336" spans="1:7">
      <c r="A336" s="222" t="s">
        <v>180</v>
      </c>
      <c r="B336" s="222"/>
      <c r="C336" s="222"/>
      <c r="D336" s="222"/>
      <c r="E336" s="222"/>
      <c r="F336" s="222"/>
      <c r="G336" s="96"/>
    </row>
    <row r="337" spans="1:7">
      <c r="A337" s="208" t="s">
        <v>389</v>
      </c>
      <c r="B337" s="208"/>
      <c r="C337" s="208"/>
      <c r="D337" s="208"/>
      <c r="E337" s="208"/>
      <c r="F337" s="208"/>
      <c r="G337" s="95"/>
    </row>
    <row r="338" spans="1:7">
      <c r="A338" s="208" t="s">
        <v>358</v>
      </c>
      <c r="B338" s="208"/>
      <c r="C338" s="208"/>
      <c r="D338" s="208"/>
      <c r="E338" s="208"/>
      <c r="F338" s="208"/>
      <c r="G338" s="95"/>
    </row>
    <row r="339" spans="1:7">
      <c r="A339" s="223" t="s">
        <v>390</v>
      </c>
      <c r="B339" s="223"/>
      <c r="C339" s="223"/>
      <c r="D339" s="223"/>
      <c r="E339" s="223"/>
      <c r="F339" s="223"/>
      <c r="G339" s="97"/>
    </row>
    <row r="340" spans="1:7">
      <c r="A340" s="224" t="s">
        <v>346</v>
      </c>
      <c r="B340" s="224"/>
      <c r="C340" s="224"/>
      <c r="D340" s="224"/>
      <c r="E340" s="224"/>
      <c r="F340" s="224"/>
      <c r="G340" s="140"/>
    </row>
    <row r="341" spans="1:7">
      <c r="A341" s="199" t="s">
        <v>161</v>
      </c>
      <c r="B341" s="201" t="s">
        <v>123</v>
      </c>
      <c r="C341" s="202"/>
      <c r="D341" s="202"/>
      <c r="E341" s="203"/>
      <c r="F341" s="199" t="s">
        <v>16</v>
      </c>
      <c r="G341" s="94"/>
    </row>
    <row r="342" spans="1:7">
      <c r="A342" s="200"/>
      <c r="B342" s="73" t="s">
        <v>126</v>
      </c>
      <c r="C342" s="73" t="s">
        <v>361</v>
      </c>
      <c r="D342" s="73" t="s">
        <v>133</v>
      </c>
      <c r="E342" s="73" t="s">
        <v>362</v>
      </c>
      <c r="F342" s="200"/>
      <c r="G342" s="94"/>
    </row>
    <row r="343" spans="1:7">
      <c r="A343" s="74" t="s">
        <v>163</v>
      </c>
      <c r="B343" s="75" t="s">
        <v>95</v>
      </c>
      <c r="C343" s="75">
        <v>132</v>
      </c>
      <c r="D343" s="75">
        <v>40</v>
      </c>
      <c r="E343" s="75">
        <v>51</v>
      </c>
      <c r="F343" s="75">
        <v>223</v>
      </c>
      <c r="G343" s="131"/>
    </row>
    <row r="344" spans="1:7">
      <c r="A344" s="74" t="s">
        <v>238</v>
      </c>
      <c r="B344" s="75">
        <v>5658</v>
      </c>
      <c r="C344" s="75">
        <v>248</v>
      </c>
      <c r="D344" s="75">
        <v>38</v>
      </c>
      <c r="E344" s="75">
        <v>187</v>
      </c>
      <c r="F344" s="75">
        <v>6131</v>
      </c>
      <c r="G344" s="131"/>
    </row>
    <row r="345" spans="1:7">
      <c r="A345" s="74" t="s">
        <v>166</v>
      </c>
      <c r="B345" s="75">
        <v>11330</v>
      </c>
      <c r="C345" s="75">
        <v>398</v>
      </c>
      <c r="D345" s="75">
        <v>8</v>
      </c>
      <c r="E345" s="75">
        <v>44</v>
      </c>
      <c r="F345" s="75">
        <v>11780</v>
      </c>
      <c r="G345" s="131"/>
    </row>
    <row r="346" spans="1:7">
      <c r="A346" s="74" t="s">
        <v>167</v>
      </c>
      <c r="B346" s="75">
        <v>2489</v>
      </c>
      <c r="C346" s="75">
        <v>425</v>
      </c>
      <c r="D346" s="75">
        <v>14</v>
      </c>
      <c r="E346" s="75">
        <v>43</v>
      </c>
      <c r="F346" s="75">
        <v>2971</v>
      </c>
      <c r="G346" s="131"/>
    </row>
    <row r="347" spans="1:7">
      <c r="A347" s="74" t="s">
        <v>145</v>
      </c>
      <c r="B347" s="75">
        <v>815</v>
      </c>
      <c r="C347" s="75">
        <v>2431</v>
      </c>
      <c r="D347" s="75">
        <v>110</v>
      </c>
      <c r="E347" s="75">
        <v>152</v>
      </c>
      <c r="F347" s="75">
        <v>3508</v>
      </c>
      <c r="G347" s="131"/>
    </row>
    <row r="348" spans="1:7">
      <c r="A348" s="74" t="s">
        <v>146</v>
      </c>
      <c r="B348" s="75">
        <v>329</v>
      </c>
      <c r="C348" s="75">
        <v>4738</v>
      </c>
      <c r="D348" s="75">
        <v>56</v>
      </c>
      <c r="E348" s="75">
        <v>52</v>
      </c>
      <c r="F348" s="75">
        <v>5175</v>
      </c>
      <c r="G348" s="131"/>
    </row>
    <row r="349" spans="1:7">
      <c r="A349" s="74" t="s">
        <v>147</v>
      </c>
      <c r="B349" s="75">
        <v>29</v>
      </c>
      <c r="C349" s="75">
        <v>1283</v>
      </c>
      <c r="D349" s="75" t="s">
        <v>364</v>
      </c>
      <c r="E349" s="75" t="s">
        <v>364</v>
      </c>
      <c r="F349" s="75">
        <v>1334</v>
      </c>
      <c r="G349" s="131"/>
    </row>
    <row r="350" spans="1:7">
      <c r="A350" s="74" t="s">
        <v>148</v>
      </c>
      <c r="B350" s="75">
        <v>10</v>
      </c>
      <c r="C350" s="75">
        <v>430</v>
      </c>
      <c r="D350" s="75" t="s">
        <v>364</v>
      </c>
      <c r="E350" s="75" t="s">
        <v>364</v>
      </c>
      <c r="F350" s="75">
        <v>474</v>
      </c>
      <c r="G350" s="131"/>
    </row>
    <row r="351" spans="1:7">
      <c r="A351" s="74" t="s">
        <v>168</v>
      </c>
      <c r="B351" s="75" t="s">
        <v>95</v>
      </c>
      <c r="C351" s="75">
        <v>485</v>
      </c>
      <c r="D351" s="75" t="s">
        <v>95</v>
      </c>
      <c r="E351" s="75" t="s">
        <v>95</v>
      </c>
      <c r="F351" s="75">
        <v>485</v>
      </c>
      <c r="G351" s="131"/>
    </row>
    <row r="352" spans="1:7">
      <c r="A352" s="74" t="s">
        <v>169</v>
      </c>
      <c r="B352" s="75" t="s">
        <v>95</v>
      </c>
      <c r="C352" s="75">
        <v>181</v>
      </c>
      <c r="D352" s="75">
        <v>8</v>
      </c>
      <c r="E352" s="75" t="s">
        <v>95</v>
      </c>
      <c r="F352" s="75">
        <v>189</v>
      </c>
      <c r="G352" s="131"/>
    </row>
    <row r="353" spans="1:7">
      <c r="A353" s="74" t="s">
        <v>170</v>
      </c>
      <c r="B353" s="75" t="s">
        <v>95</v>
      </c>
      <c r="C353" s="75">
        <v>319</v>
      </c>
      <c r="D353" s="75" t="s">
        <v>95</v>
      </c>
      <c r="E353" s="75" t="s">
        <v>95</v>
      </c>
      <c r="F353" s="75">
        <v>319</v>
      </c>
      <c r="G353" s="131"/>
    </row>
    <row r="354" spans="1:7">
      <c r="A354" s="74" t="s">
        <v>171</v>
      </c>
      <c r="B354" s="75" t="s">
        <v>95</v>
      </c>
      <c r="C354" s="75">
        <v>145</v>
      </c>
      <c r="D354" s="75" t="s">
        <v>95</v>
      </c>
      <c r="E354" s="75" t="s">
        <v>95</v>
      </c>
      <c r="F354" s="75">
        <v>145</v>
      </c>
      <c r="G354" s="131"/>
    </row>
    <row r="355" spans="1:7">
      <c r="A355" s="74" t="s">
        <v>172</v>
      </c>
      <c r="B355" s="75" t="s">
        <v>95</v>
      </c>
      <c r="C355" s="75">
        <v>181</v>
      </c>
      <c r="D355" s="75" t="s">
        <v>95</v>
      </c>
      <c r="E355" s="75" t="s">
        <v>95</v>
      </c>
      <c r="F355" s="75">
        <v>181</v>
      </c>
      <c r="G355" s="131"/>
    </row>
    <row r="356" spans="1:7">
      <c r="A356" s="74" t="s">
        <v>154</v>
      </c>
      <c r="B356" s="75" t="s">
        <v>95</v>
      </c>
      <c r="C356" s="75">
        <v>105</v>
      </c>
      <c r="D356" s="75" t="s">
        <v>95</v>
      </c>
      <c r="E356" s="75" t="s">
        <v>95</v>
      </c>
      <c r="F356" s="75">
        <v>105</v>
      </c>
      <c r="G356" s="131"/>
    </row>
    <row r="357" spans="1:7">
      <c r="A357" s="74" t="s">
        <v>239</v>
      </c>
      <c r="B357" s="75">
        <v>24003</v>
      </c>
      <c r="C357" s="75">
        <v>32868</v>
      </c>
      <c r="D357" s="75">
        <v>15</v>
      </c>
      <c r="E357" s="75">
        <v>675</v>
      </c>
      <c r="F357" s="75">
        <v>57561</v>
      </c>
      <c r="G357" s="131"/>
    </row>
    <row r="358" spans="1:7">
      <c r="A358" s="74" t="s">
        <v>16</v>
      </c>
      <c r="B358" s="75">
        <v>44663</v>
      </c>
      <c r="C358" s="75">
        <v>44369</v>
      </c>
      <c r="D358" s="75">
        <v>317</v>
      </c>
      <c r="E358" s="75">
        <v>1232</v>
      </c>
      <c r="F358" s="75">
        <v>90581</v>
      </c>
      <c r="G358" s="131"/>
    </row>
    <row r="359" spans="1:7">
      <c r="A359" s="77"/>
      <c r="B359" s="78"/>
      <c r="C359" s="78"/>
      <c r="D359" s="78"/>
      <c r="E359" s="78"/>
      <c r="F359" s="78"/>
      <c r="G359" s="78"/>
    </row>
    <row r="360" spans="1:7">
      <c r="A360" s="222" t="s">
        <v>180</v>
      </c>
      <c r="B360" s="222"/>
      <c r="C360" s="222"/>
      <c r="D360" s="222"/>
      <c r="E360" s="222"/>
      <c r="F360" s="222"/>
      <c r="G360" s="96"/>
    </row>
    <row r="361" spans="1:7">
      <c r="A361" s="208" t="s">
        <v>389</v>
      </c>
      <c r="B361" s="208"/>
      <c r="C361" s="208"/>
      <c r="D361" s="208"/>
      <c r="E361" s="208"/>
      <c r="F361" s="208"/>
      <c r="G361" s="95"/>
    </row>
    <row r="362" spans="1:7">
      <c r="A362" s="208" t="s">
        <v>358</v>
      </c>
      <c r="B362" s="208"/>
      <c r="C362" s="208"/>
      <c r="D362" s="208"/>
      <c r="E362" s="208"/>
      <c r="F362" s="208"/>
      <c r="G362" s="95"/>
    </row>
    <row r="363" spans="1:7">
      <c r="A363" s="223" t="s">
        <v>390</v>
      </c>
      <c r="B363" s="223"/>
      <c r="C363" s="223"/>
      <c r="D363" s="223"/>
      <c r="E363" s="223"/>
      <c r="F363" s="223"/>
      <c r="G363" s="97"/>
    </row>
    <row r="364" spans="1:7">
      <c r="A364" s="224" t="s">
        <v>347</v>
      </c>
      <c r="B364" s="224"/>
      <c r="C364" s="224"/>
      <c r="D364" s="224"/>
      <c r="E364" s="224"/>
      <c r="F364" s="224"/>
      <c r="G364" s="140"/>
    </row>
    <row r="365" spans="1:7">
      <c r="A365" s="199" t="s">
        <v>161</v>
      </c>
      <c r="B365" s="201" t="s">
        <v>123</v>
      </c>
      <c r="C365" s="202"/>
      <c r="D365" s="202"/>
      <c r="E365" s="203"/>
      <c r="F365" s="199" t="s">
        <v>16</v>
      </c>
      <c r="G365" s="94"/>
    </row>
    <row r="366" spans="1:7">
      <c r="A366" s="200"/>
      <c r="B366" s="73" t="s">
        <v>126</v>
      </c>
      <c r="C366" s="73" t="s">
        <v>361</v>
      </c>
      <c r="D366" s="73" t="s">
        <v>133</v>
      </c>
      <c r="E366" s="73" t="s">
        <v>362</v>
      </c>
      <c r="F366" s="200"/>
      <c r="G366" s="94"/>
    </row>
    <row r="367" spans="1:7">
      <c r="A367" s="74" t="s">
        <v>163</v>
      </c>
      <c r="B367" s="75">
        <v>18</v>
      </c>
      <c r="C367" s="75">
        <v>203</v>
      </c>
      <c r="D367" s="75">
        <v>574</v>
      </c>
      <c r="E367" s="75">
        <v>61</v>
      </c>
      <c r="F367" s="75">
        <v>856</v>
      </c>
      <c r="G367" s="131"/>
    </row>
    <row r="368" spans="1:7">
      <c r="A368" s="74" t="s">
        <v>238</v>
      </c>
      <c r="B368" s="75">
        <v>10444</v>
      </c>
      <c r="C368" s="75">
        <v>154</v>
      </c>
      <c r="D368" s="75">
        <v>353</v>
      </c>
      <c r="E368" s="75">
        <v>94</v>
      </c>
      <c r="F368" s="75">
        <v>11045</v>
      </c>
      <c r="G368" s="131"/>
    </row>
    <row r="369" spans="1:7">
      <c r="A369" s="74" t="s">
        <v>166</v>
      </c>
      <c r="B369" s="75">
        <v>22354</v>
      </c>
      <c r="C369" s="75">
        <v>358</v>
      </c>
      <c r="D369" s="75">
        <v>304</v>
      </c>
      <c r="E369" s="75">
        <v>46</v>
      </c>
      <c r="F369" s="75">
        <v>23062</v>
      </c>
      <c r="G369" s="131"/>
    </row>
    <row r="370" spans="1:7">
      <c r="A370" s="74" t="s">
        <v>167</v>
      </c>
      <c r="B370" s="75">
        <v>16981</v>
      </c>
      <c r="C370" s="75">
        <v>161</v>
      </c>
      <c r="D370" s="75">
        <v>157</v>
      </c>
      <c r="E370" s="75" t="s">
        <v>95</v>
      </c>
      <c r="F370" s="75">
        <v>17299</v>
      </c>
      <c r="G370" s="131"/>
    </row>
    <row r="371" spans="1:7">
      <c r="A371" s="74" t="s">
        <v>145</v>
      </c>
      <c r="B371" s="75">
        <v>6685</v>
      </c>
      <c r="C371" s="75">
        <v>1350</v>
      </c>
      <c r="D371" s="75">
        <v>235</v>
      </c>
      <c r="E371" s="75">
        <v>77</v>
      </c>
      <c r="F371" s="75">
        <v>8347</v>
      </c>
      <c r="G371" s="131"/>
    </row>
    <row r="372" spans="1:7">
      <c r="A372" s="74" t="s">
        <v>146</v>
      </c>
      <c r="B372" s="75">
        <v>537</v>
      </c>
      <c r="C372" s="75">
        <v>6228</v>
      </c>
      <c r="D372" s="75">
        <v>75</v>
      </c>
      <c r="E372" s="75">
        <v>21</v>
      </c>
      <c r="F372" s="75">
        <v>6861</v>
      </c>
      <c r="G372" s="131"/>
    </row>
    <row r="373" spans="1:7">
      <c r="A373" s="74" t="s">
        <v>147</v>
      </c>
      <c r="B373" s="75">
        <v>169</v>
      </c>
      <c r="C373" s="75">
        <v>3114</v>
      </c>
      <c r="D373" s="75">
        <v>30</v>
      </c>
      <c r="E373" s="75">
        <v>15</v>
      </c>
      <c r="F373" s="75">
        <v>3328</v>
      </c>
      <c r="G373" s="131"/>
    </row>
    <row r="374" spans="1:7">
      <c r="A374" s="74" t="s">
        <v>148</v>
      </c>
      <c r="B374" s="75">
        <v>10</v>
      </c>
      <c r="C374" s="75">
        <v>1038</v>
      </c>
      <c r="D374" s="75">
        <v>28</v>
      </c>
      <c r="E374" s="75" t="s">
        <v>95</v>
      </c>
      <c r="F374" s="75">
        <v>1076</v>
      </c>
      <c r="G374" s="131"/>
    </row>
    <row r="375" spans="1:7">
      <c r="A375" s="74" t="s">
        <v>168</v>
      </c>
      <c r="B375" s="75" t="s">
        <v>95</v>
      </c>
      <c r="C375" s="75">
        <v>1226</v>
      </c>
      <c r="D375" s="75">
        <v>90</v>
      </c>
      <c r="E375" s="75" t="s">
        <v>95</v>
      </c>
      <c r="F375" s="75">
        <v>1316</v>
      </c>
      <c r="G375" s="131"/>
    </row>
    <row r="376" spans="1:7">
      <c r="A376" s="74" t="s">
        <v>169</v>
      </c>
      <c r="B376" s="75">
        <v>10</v>
      </c>
      <c r="C376" s="75">
        <v>837</v>
      </c>
      <c r="D376" s="75">
        <v>80</v>
      </c>
      <c r="E376" s="75" t="s">
        <v>95</v>
      </c>
      <c r="F376" s="75">
        <v>927</v>
      </c>
      <c r="G376" s="131"/>
    </row>
    <row r="377" spans="1:7">
      <c r="A377" s="74" t="s">
        <v>170</v>
      </c>
      <c r="B377" s="75" t="s">
        <v>95</v>
      </c>
      <c r="C377" s="75">
        <v>219</v>
      </c>
      <c r="D377" s="75">
        <v>20</v>
      </c>
      <c r="E377" s="75" t="s">
        <v>95</v>
      </c>
      <c r="F377" s="75">
        <v>239</v>
      </c>
      <c r="G377" s="131"/>
    </row>
    <row r="378" spans="1:7">
      <c r="A378" s="74" t="s">
        <v>171</v>
      </c>
      <c r="B378" s="75" t="s">
        <v>95</v>
      </c>
      <c r="C378" s="75">
        <v>129</v>
      </c>
      <c r="D378" s="75" t="s">
        <v>95</v>
      </c>
      <c r="E378" s="75" t="s">
        <v>95</v>
      </c>
      <c r="F378" s="75">
        <v>129</v>
      </c>
      <c r="G378" s="131"/>
    </row>
    <row r="379" spans="1:7">
      <c r="A379" s="74" t="s">
        <v>172</v>
      </c>
      <c r="B379" s="75" t="s">
        <v>95</v>
      </c>
      <c r="C379" s="75">
        <v>20</v>
      </c>
      <c r="D379" s="75">
        <v>10</v>
      </c>
      <c r="E379" s="75" t="s">
        <v>95</v>
      </c>
      <c r="F379" s="75">
        <v>30</v>
      </c>
      <c r="G379" s="131"/>
    </row>
    <row r="380" spans="1:7">
      <c r="A380" s="74" t="s">
        <v>154</v>
      </c>
      <c r="B380" s="75" t="s">
        <v>95</v>
      </c>
      <c r="C380" s="75">
        <v>56</v>
      </c>
      <c r="D380" s="75" t="s">
        <v>95</v>
      </c>
      <c r="E380" s="75" t="s">
        <v>95</v>
      </c>
      <c r="F380" s="75">
        <v>56</v>
      </c>
      <c r="G380" s="131"/>
    </row>
    <row r="381" spans="1:7">
      <c r="A381" s="74" t="s">
        <v>239</v>
      </c>
      <c r="B381" s="75">
        <v>54545</v>
      </c>
      <c r="C381" s="75">
        <v>61398</v>
      </c>
      <c r="D381" s="75">
        <v>86</v>
      </c>
      <c r="E381" s="75">
        <v>582</v>
      </c>
      <c r="F381" s="75">
        <v>116611</v>
      </c>
      <c r="G381" s="131"/>
    </row>
    <row r="382" spans="1:7">
      <c r="A382" s="74" t="s">
        <v>16</v>
      </c>
      <c r="B382" s="75">
        <v>111753</v>
      </c>
      <c r="C382" s="75">
        <v>76491</v>
      </c>
      <c r="D382" s="75">
        <v>2042</v>
      </c>
      <c r="E382" s="75">
        <v>896</v>
      </c>
      <c r="F382" s="75">
        <v>191182</v>
      </c>
      <c r="G382" s="131"/>
    </row>
    <row r="383" spans="1:7">
      <c r="A383" s="77"/>
      <c r="B383" s="78"/>
      <c r="C383" s="78"/>
      <c r="D383" s="78"/>
      <c r="E383" s="78"/>
      <c r="F383" s="78"/>
      <c r="G383" s="78"/>
    </row>
    <row r="384" spans="1:7">
      <c r="A384" s="222" t="s">
        <v>180</v>
      </c>
      <c r="B384" s="222"/>
      <c r="C384" s="222"/>
      <c r="D384" s="222"/>
      <c r="E384" s="222"/>
      <c r="F384" s="222"/>
      <c r="G384" s="96"/>
    </row>
    <row r="385" spans="1:7">
      <c r="A385" s="208" t="s">
        <v>389</v>
      </c>
      <c r="B385" s="208"/>
      <c r="C385" s="208"/>
      <c r="D385" s="208"/>
      <c r="E385" s="208"/>
      <c r="F385" s="208"/>
      <c r="G385" s="95"/>
    </row>
    <row r="386" spans="1:7">
      <c r="A386" s="208" t="s">
        <v>358</v>
      </c>
      <c r="B386" s="208"/>
      <c r="C386" s="208"/>
      <c r="D386" s="208"/>
      <c r="E386" s="208"/>
      <c r="F386" s="208"/>
      <c r="G386" s="95"/>
    </row>
    <row r="387" spans="1:7">
      <c r="A387" s="223" t="s">
        <v>390</v>
      </c>
      <c r="B387" s="223"/>
      <c r="C387" s="223"/>
      <c r="D387" s="223"/>
      <c r="E387" s="223"/>
      <c r="F387" s="223"/>
      <c r="G387" s="97"/>
    </row>
    <row r="388" spans="1:7">
      <c r="A388" s="224" t="s">
        <v>348</v>
      </c>
      <c r="B388" s="224"/>
      <c r="C388" s="224"/>
      <c r="D388" s="224"/>
      <c r="E388" s="224"/>
      <c r="F388" s="224"/>
      <c r="G388" s="140"/>
    </row>
    <row r="389" spans="1:7">
      <c r="A389" s="199" t="s">
        <v>161</v>
      </c>
      <c r="B389" s="201" t="s">
        <v>123</v>
      </c>
      <c r="C389" s="202"/>
      <c r="D389" s="202"/>
      <c r="E389" s="203"/>
      <c r="F389" s="199" t="s">
        <v>16</v>
      </c>
      <c r="G389" s="94"/>
    </row>
    <row r="390" spans="1:7">
      <c r="A390" s="200"/>
      <c r="B390" s="73" t="s">
        <v>126</v>
      </c>
      <c r="C390" s="73" t="s">
        <v>361</v>
      </c>
      <c r="D390" s="73" t="s">
        <v>133</v>
      </c>
      <c r="E390" s="73" t="s">
        <v>362</v>
      </c>
      <c r="F390" s="200"/>
      <c r="G390" s="94"/>
    </row>
    <row r="391" spans="1:7">
      <c r="A391" s="74" t="s">
        <v>163</v>
      </c>
      <c r="B391" s="75" t="s">
        <v>95</v>
      </c>
      <c r="C391" s="75">
        <v>222</v>
      </c>
      <c r="D391" s="75">
        <v>152</v>
      </c>
      <c r="E391" s="75">
        <v>21</v>
      </c>
      <c r="F391" s="75">
        <v>395</v>
      </c>
      <c r="G391" s="131"/>
    </row>
    <row r="392" spans="1:7">
      <c r="A392" s="74" t="s">
        <v>238</v>
      </c>
      <c r="B392" s="75">
        <v>5548</v>
      </c>
      <c r="C392" s="75">
        <v>139</v>
      </c>
      <c r="D392" s="75">
        <v>305</v>
      </c>
      <c r="E392" s="75">
        <v>10</v>
      </c>
      <c r="F392" s="75">
        <v>6002</v>
      </c>
      <c r="G392" s="131"/>
    </row>
    <row r="393" spans="1:7">
      <c r="A393" s="74" t="s">
        <v>166</v>
      </c>
      <c r="B393" s="75">
        <v>8731</v>
      </c>
      <c r="C393" s="75">
        <v>95</v>
      </c>
      <c r="D393" s="75">
        <v>120</v>
      </c>
      <c r="E393" s="75">
        <v>22</v>
      </c>
      <c r="F393" s="75">
        <v>8968</v>
      </c>
      <c r="G393" s="131"/>
    </row>
    <row r="394" spans="1:7">
      <c r="A394" s="74" t="s">
        <v>167</v>
      </c>
      <c r="B394" s="75">
        <v>8485</v>
      </c>
      <c r="C394" s="75">
        <v>70</v>
      </c>
      <c r="D394" s="75">
        <v>141</v>
      </c>
      <c r="E394" s="75" t="s">
        <v>95</v>
      </c>
      <c r="F394" s="75">
        <v>8696</v>
      </c>
      <c r="G394" s="131"/>
    </row>
    <row r="395" spans="1:7">
      <c r="A395" s="74" t="s">
        <v>145</v>
      </c>
      <c r="B395" s="75">
        <v>9066</v>
      </c>
      <c r="C395" s="75">
        <v>771</v>
      </c>
      <c r="D395" s="75">
        <v>169</v>
      </c>
      <c r="E395" s="75">
        <v>14</v>
      </c>
      <c r="F395" s="75">
        <v>10020</v>
      </c>
      <c r="G395" s="131"/>
    </row>
    <row r="396" spans="1:7">
      <c r="A396" s="74" t="s">
        <v>146</v>
      </c>
      <c r="B396" s="75">
        <v>246</v>
      </c>
      <c r="C396" s="75">
        <v>1807</v>
      </c>
      <c r="D396" s="75">
        <v>84</v>
      </c>
      <c r="E396" s="75">
        <v>9</v>
      </c>
      <c r="F396" s="75">
        <v>2146</v>
      </c>
      <c r="G396" s="131"/>
    </row>
    <row r="397" spans="1:7">
      <c r="A397" s="74" t="s">
        <v>147</v>
      </c>
      <c r="B397" s="75">
        <v>100</v>
      </c>
      <c r="C397" s="75">
        <v>3503</v>
      </c>
      <c r="D397" s="75">
        <v>88</v>
      </c>
      <c r="E397" s="75" t="s">
        <v>95</v>
      </c>
      <c r="F397" s="75">
        <v>3691</v>
      </c>
      <c r="G397" s="131"/>
    </row>
    <row r="398" spans="1:7">
      <c r="A398" s="74" t="s">
        <v>148</v>
      </c>
      <c r="B398" s="75">
        <v>10</v>
      </c>
      <c r="C398" s="75">
        <v>1661</v>
      </c>
      <c r="D398" s="75">
        <v>18</v>
      </c>
      <c r="E398" s="75" t="s">
        <v>95</v>
      </c>
      <c r="F398" s="75">
        <v>1689</v>
      </c>
      <c r="G398" s="131"/>
    </row>
    <row r="399" spans="1:7">
      <c r="A399" s="74" t="s">
        <v>168</v>
      </c>
      <c r="B399" s="75">
        <v>10</v>
      </c>
      <c r="C399" s="75">
        <v>732</v>
      </c>
      <c r="D399" s="75">
        <v>27</v>
      </c>
      <c r="E399" s="75" t="s">
        <v>95</v>
      </c>
      <c r="F399" s="75">
        <v>769</v>
      </c>
      <c r="G399" s="131"/>
    </row>
    <row r="400" spans="1:7">
      <c r="A400" s="74" t="s">
        <v>169</v>
      </c>
      <c r="B400" s="75" t="s">
        <v>95</v>
      </c>
      <c r="C400" s="75">
        <v>187</v>
      </c>
      <c r="D400" s="75">
        <v>9</v>
      </c>
      <c r="E400" s="75" t="s">
        <v>95</v>
      </c>
      <c r="F400" s="75">
        <v>196</v>
      </c>
      <c r="G400" s="131"/>
    </row>
    <row r="401" spans="1:7">
      <c r="A401" s="74" t="s">
        <v>170</v>
      </c>
      <c r="B401" s="75" t="s">
        <v>95</v>
      </c>
      <c r="C401" s="75">
        <v>224</v>
      </c>
      <c r="D401" s="75">
        <v>17</v>
      </c>
      <c r="E401" s="75" t="s">
        <v>95</v>
      </c>
      <c r="F401" s="75">
        <v>241</v>
      </c>
      <c r="G401" s="131"/>
    </row>
    <row r="402" spans="1:7">
      <c r="A402" s="74" t="s">
        <v>171</v>
      </c>
      <c r="B402" s="75" t="s">
        <v>95</v>
      </c>
      <c r="C402" s="75">
        <v>82</v>
      </c>
      <c r="D402" s="75">
        <v>34</v>
      </c>
      <c r="E402" s="75" t="s">
        <v>95</v>
      </c>
      <c r="F402" s="75">
        <v>116</v>
      </c>
      <c r="G402" s="131"/>
    </row>
    <row r="403" spans="1:7">
      <c r="A403" s="74" t="s">
        <v>172</v>
      </c>
      <c r="B403" s="75" t="s">
        <v>95</v>
      </c>
      <c r="C403" s="75">
        <v>203</v>
      </c>
      <c r="D403" s="75">
        <v>9</v>
      </c>
      <c r="E403" s="75" t="s">
        <v>95</v>
      </c>
      <c r="F403" s="75">
        <v>212</v>
      </c>
      <c r="G403" s="131"/>
    </row>
    <row r="404" spans="1:7">
      <c r="A404" s="74" t="s">
        <v>154</v>
      </c>
      <c r="B404" s="75" t="s">
        <v>95</v>
      </c>
      <c r="C404" s="75">
        <v>312</v>
      </c>
      <c r="D404" s="75" t="s">
        <v>95</v>
      </c>
      <c r="E404" s="75" t="s">
        <v>95</v>
      </c>
      <c r="F404" s="75">
        <v>312</v>
      </c>
      <c r="G404" s="131"/>
    </row>
    <row r="405" spans="1:7">
      <c r="A405" s="74" t="s">
        <v>239</v>
      </c>
      <c r="B405" s="75">
        <v>41135</v>
      </c>
      <c r="C405" s="75">
        <v>42480</v>
      </c>
      <c r="D405" s="75">
        <v>71</v>
      </c>
      <c r="E405" s="75">
        <v>116</v>
      </c>
      <c r="F405" s="75">
        <v>83802</v>
      </c>
      <c r="G405" s="131"/>
    </row>
    <row r="406" spans="1:7">
      <c r="A406" s="74" t="s">
        <v>16</v>
      </c>
      <c r="B406" s="75">
        <v>73331</v>
      </c>
      <c r="C406" s="75">
        <v>52488</v>
      </c>
      <c r="D406" s="75">
        <v>1244</v>
      </c>
      <c r="E406" s="75">
        <v>192</v>
      </c>
      <c r="F406" s="75">
        <v>127255</v>
      </c>
      <c r="G406" s="131"/>
    </row>
    <row r="407" spans="1:7">
      <c r="A407" s="77"/>
      <c r="B407" s="78"/>
      <c r="C407" s="78"/>
      <c r="D407" s="78"/>
      <c r="E407" s="78"/>
      <c r="F407" s="78"/>
      <c r="G407" s="78"/>
    </row>
    <row r="408" spans="1:7">
      <c r="A408" s="222" t="s">
        <v>180</v>
      </c>
      <c r="B408" s="222"/>
      <c r="C408" s="222"/>
      <c r="D408" s="222"/>
      <c r="E408" s="222"/>
      <c r="F408" s="222"/>
      <c r="G408" s="96"/>
    </row>
    <row r="409" spans="1:7">
      <c r="A409" s="208" t="s">
        <v>389</v>
      </c>
      <c r="B409" s="208"/>
      <c r="C409" s="208"/>
      <c r="D409" s="208"/>
      <c r="E409" s="208"/>
      <c r="F409" s="208"/>
      <c r="G409" s="95"/>
    </row>
    <row r="410" spans="1:7">
      <c r="A410" s="208" t="s">
        <v>358</v>
      </c>
      <c r="B410" s="208"/>
      <c r="C410" s="208"/>
      <c r="D410" s="208"/>
      <c r="E410" s="208"/>
      <c r="F410" s="208"/>
      <c r="G410" s="95"/>
    </row>
    <row r="411" spans="1:7">
      <c r="A411" s="223" t="s">
        <v>390</v>
      </c>
      <c r="B411" s="223"/>
      <c r="C411" s="223"/>
      <c r="D411" s="223"/>
      <c r="E411" s="223"/>
      <c r="F411" s="223"/>
      <c r="G411" s="97"/>
    </row>
    <row r="412" spans="1:7">
      <c r="A412" s="224" t="s">
        <v>349</v>
      </c>
      <c r="B412" s="224"/>
      <c r="C412" s="224"/>
      <c r="D412" s="224"/>
      <c r="E412" s="224"/>
      <c r="F412" s="224"/>
      <c r="G412" s="140"/>
    </row>
    <row r="413" spans="1:7">
      <c r="A413" s="199" t="s">
        <v>161</v>
      </c>
      <c r="B413" s="201" t="s">
        <v>123</v>
      </c>
      <c r="C413" s="202"/>
      <c r="D413" s="202"/>
      <c r="E413" s="203"/>
      <c r="F413" s="199" t="s">
        <v>16</v>
      </c>
      <c r="G413" s="94"/>
    </row>
    <row r="414" spans="1:7">
      <c r="A414" s="200"/>
      <c r="B414" s="73" t="s">
        <v>126</v>
      </c>
      <c r="C414" s="73" t="s">
        <v>361</v>
      </c>
      <c r="D414" s="73" t="s">
        <v>133</v>
      </c>
      <c r="E414" s="73" t="s">
        <v>362</v>
      </c>
      <c r="F414" s="200"/>
      <c r="G414" s="94"/>
    </row>
    <row r="415" spans="1:7">
      <c r="A415" s="74" t="s">
        <v>163</v>
      </c>
      <c r="B415" s="75" t="s">
        <v>95</v>
      </c>
      <c r="C415" s="75">
        <v>120</v>
      </c>
      <c r="D415" s="75">
        <v>64</v>
      </c>
      <c r="E415" s="75">
        <v>35</v>
      </c>
      <c r="F415" s="75">
        <v>219</v>
      </c>
      <c r="G415" s="131"/>
    </row>
    <row r="416" spans="1:7">
      <c r="A416" s="74" t="s">
        <v>238</v>
      </c>
      <c r="B416" s="75">
        <v>2075</v>
      </c>
      <c r="C416" s="75">
        <v>325</v>
      </c>
      <c r="D416" s="75">
        <v>5</v>
      </c>
      <c r="E416" s="75">
        <v>33</v>
      </c>
      <c r="F416" s="75">
        <v>2438</v>
      </c>
      <c r="G416" s="131"/>
    </row>
    <row r="417" spans="1:7">
      <c r="A417" s="74" t="s">
        <v>166</v>
      </c>
      <c r="B417" s="75">
        <v>1626</v>
      </c>
      <c r="C417" s="75">
        <v>240</v>
      </c>
      <c r="D417" s="75" t="s">
        <v>95</v>
      </c>
      <c r="E417" s="75">
        <v>64</v>
      </c>
      <c r="F417" s="75">
        <v>1930</v>
      </c>
      <c r="G417" s="131"/>
    </row>
    <row r="418" spans="1:7">
      <c r="A418" s="74" t="s">
        <v>167</v>
      </c>
      <c r="B418" s="75">
        <v>4998</v>
      </c>
      <c r="C418" s="75">
        <v>331</v>
      </c>
      <c r="D418" s="75" t="s">
        <v>95</v>
      </c>
      <c r="E418" s="75">
        <v>27</v>
      </c>
      <c r="F418" s="75">
        <v>5356</v>
      </c>
      <c r="G418" s="131"/>
    </row>
    <row r="419" spans="1:7">
      <c r="A419" s="74" t="s">
        <v>145</v>
      </c>
      <c r="B419" s="75">
        <v>4961</v>
      </c>
      <c r="C419" s="75">
        <v>1873</v>
      </c>
      <c r="D419" s="75">
        <v>7</v>
      </c>
      <c r="E419" s="75">
        <v>38</v>
      </c>
      <c r="F419" s="75">
        <v>6879</v>
      </c>
      <c r="G419" s="131"/>
    </row>
    <row r="420" spans="1:7">
      <c r="A420" s="74" t="s">
        <v>146</v>
      </c>
      <c r="B420" s="75">
        <v>45</v>
      </c>
      <c r="C420" s="75">
        <v>1373</v>
      </c>
      <c r="D420" s="75" t="s">
        <v>95</v>
      </c>
      <c r="E420" s="75" t="s">
        <v>95</v>
      </c>
      <c r="F420" s="75">
        <v>1418</v>
      </c>
      <c r="G420" s="131"/>
    </row>
    <row r="421" spans="1:7">
      <c r="A421" s="74" t="s">
        <v>147</v>
      </c>
      <c r="B421" s="75" t="s">
        <v>95</v>
      </c>
      <c r="C421" s="75">
        <v>1436</v>
      </c>
      <c r="D421" s="75" t="s">
        <v>95</v>
      </c>
      <c r="E421" s="75">
        <v>25</v>
      </c>
      <c r="F421" s="75">
        <v>1461</v>
      </c>
      <c r="G421" s="131"/>
    </row>
    <row r="422" spans="1:7">
      <c r="A422" s="74" t="s">
        <v>148</v>
      </c>
      <c r="B422" s="75" t="s">
        <v>95</v>
      </c>
      <c r="C422" s="75">
        <v>581</v>
      </c>
      <c r="D422" s="75" t="s">
        <v>95</v>
      </c>
      <c r="E422" s="75">
        <v>20</v>
      </c>
      <c r="F422" s="75">
        <v>601</v>
      </c>
      <c r="G422" s="131"/>
    </row>
    <row r="423" spans="1:7">
      <c r="A423" s="74" t="s">
        <v>168</v>
      </c>
      <c r="B423" s="75" t="s">
        <v>95</v>
      </c>
      <c r="C423" s="75">
        <v>816</v>
      </c>
      <c r="D423" s="75">
        <v>28</v>
      </c>
      <c r="E423" s="75">
        <v>14</v>
      </c>
      <c r="F423" s="75">
        <v>858</v>
      </c>
      <c r="G423" s="131"/>
    </row>
    <row r="424" spans="1:7">
      <c r="A424" s="74" t="s">
        <v>169</v>
      </c>
      <c r="B424" s="75" t="s">
        <v>95</v>
      </c>
      <c r="C424" s="75">
        <v>234</v>
      </c>
      <c r="D424" s="75" t="s">
        <v>95</v>
      </c>
      <c r="E424" s="75" t="s">
        <v>95</v>
      </c>
      <c r="F424" s="75">
        <v>234</v>
      </c>
      <c r="G424" s="131"/>
    </row>
    <row r="425" spans="1:7">
      <c r="A425" s="74" t="s">
        <v>170</v>
      </c>
      <c r="B425" s="75" t="s">
        <v>95</v>
      </c>
      <c r="C425" s="75">
        <v>250</v>
      </c>
      <c r="D425" s="75" t="s">
        <v>95</v>
      </c>
      <c r="E425" s="75">
        <v>14</v>
      </c>
      <c r="F425" s="75">
        <v>264</v>
      </c>
      <c r="G425" s="131"/>
    </row>
    <row r="426" spans="1:7">
      <c r="A426" s="74" t="s">
        <v>171</v>
      </c>
      <c r="B426" s="75" t="s">
        <v>95</v>
      </c>
      <c r="C426" s="75">
        <v>90</v>
      </c>
      <c r="D426" s="75" t="s">
        <v>95</v>
      </c>
      <c r="E426" s="75" t="s">
        <v>95</v>
      </c>
      <c r="F426" s="75">
        <v>90</v>
      </c>
      <c r="G426" s="131"/>
    </row>
    <row r="427" spans="1:7">
      <c r="A427" s="74" t="s">
        <v>172</v>
      </c>
      <c r="B427" s="75" t="s">
        <v>95</v>
      </c>
      <c r="C427" s="75">
        <v>190</v>
      </c>
      <c r="D427" s="75" t="s">
        <v>95</v>
      </c>
      <c r="E427" s="75" t="s">
        <v>95</v>
      </c>
      <c r="F427" s="75">
        <v>190</v>
      </c>
      <c r="G427" s="131"/>
    </row>
    <row r="428" spans="1:7">
      <c r="A428" s="74" t="s">
        <v>154</v>
      </c>
      <c r="B428" s="75" t="s">
        <v>95</v>
      </c>
      <c r="C428" s="75">
        <v>240</v>
      </c>
      <c r="D428" s="75" t="s">
        <v>95</v>
      </c>
      <c r="E428" s="75" t="s">
        <v>95</v>
      </c>
      <c r="F428" s="75">
        <v>240</v>
      </c>
      <c r="G428" s="131"/>
    </row>
    <row r="429" spans="1:7">
      <c r="A429" s="74" t="s">
        <v>239</v>
      </c>
      <c r="B429" s="75">
        <v>2493</v>
      </c>
      <c r="C429" s="75">
        <v>19963</v>
      </c>
      <c r="D429" s="75">
        <v>18</v>
      </c>
      <c r="E429" s="75">
        <v>462</v>
      </c>
      <c r="F429" s="75">
        <v>22936</v>
      </c>
      <c r="G429" s="131"/>
    </row>
    <row r="430" spans="1:7">
      <c r="A430" s="74" t="s">
        <v>16</v>
      </c>
      <c r="B430" s="75">
        <v>16198</v>
      </c>
      <c r="C430" s="75">
        <v>28062</v>
      </c>
      <c r="D430" s="75">
        <v>122</v>
      </c>
      <c r="E430" s="75">
        <v>732</v>
      </c>
      <c r="F430" s="75">
        <v>45114</v>
      </c>
      <c r="G430" s="131"/>
    </row>
    <row r="431" spans="1:7">
      <c r="A431" s="77"/>
      <c r="B431" s="78"/>
      <c r="C431" s="78"/>
      <c r="D431" s="78"/>
      <c r="E431" s="78"/>
      <c r="F431" s="78"/>
      <c r="G431" s="78"/>
    </row>
    <row r="432" spans="1:7">
      <c r="A432" s="222" t="s">
        <v>180</v>
      </c>
      <c r="B432" s="222"/>
      <c r="C432" s="222"/>
      <c r="D432" s="222"/>
      <c r="E432" s="222"/>
      <c r="F432" s="222"/>
      <c r="G432" s="96"/>
    </row>
    <row r="433" spans="1:7">
      <c r="A433" s="208" t="s">
        <v>389</v>
      </c>
      <c r="B433" s="208"/>
      <c r="C433" s="208"/>
      <c r="D433" s="208"/>
      <c r="E433" s="208"/>
      <c r="F433" s="208"/>
      <c r="G433" s="95"/>
    </row>
    <row r="434" spans="1:7">
      <c r="A434" s="208" t="s">
        <v>358</v>
      </c>
      <c r="B434" s="208"/>
      <c r="C434" s="208"/>
      <c r="D434" s="208"/>
      <c r="E434" s="208"/>
      <c r="F434" s="208"/>
      <c r="G434" s="95"/>
    </row>
    <row r="435" spans="1:7">
      <c r="A435" s="224" t="s">
        <v>292</v>
      </c>
      <c r="B435" s="224"/>
      <c r="C435" s="224"/>
      <c r="D435" s="224"/>
      <c r="E435" s="224"/>
      <c r="F435" s="224"/>
      <c r="G435" s="140"/>
    </row>
    <row r="436" spans="1:7">
      <c r="A436" s="199" t="s">
        <v>161</v>
      </c>
      <c r="B436" s="201" t="s">
        <v>123</v>
      </c>
      <c r="C436" s="202"/>
      <c r="D436" s="202"/>
      <c r="E436" s="203"/>
      <c r="F436" s="199" t="s">
        <v>16</v>
      </c>
      <c r="G436" s="94"/>
    </row>
    <row r="437" spans="1:7">
      <c r="A437" s="200"/>
      <c r="B437" s="73" t="s">
        <v>126</v>
      </c>
      <c r="C437" s="73" t="s">
        <v>361</v>
      </c>
      <c r="D437" s="73" t="s">
        <v>133</v>
      </c>
      <c r="E437" s="73" t="s">
        <v>362</v>
      </c>
      <c r="F437" s="200"/>
      <c r="G437" s="94"/>
    </row>
    <row r="438" spans="1:7">
      <c r="A438" s="74" t="s">
        <v>163</v>
      </c>
      <c r="B438" s="75">
        <v>157</v>
      </c>
      <c r="C438" s="75">
        <v>8292</v>
      </c>
      <c r="D438" s="75">
        <v>2487</v>
      </c>
      <c r="E438" s="75">
        <v>1316</v>
      </c>
      <c r="F438" s="75">
        <v>12252</v>
      </c>
      <c r="G438" s="131"/>
    </row>
    <row r="439" spans="1:7">
      <c r="A439" s="74" t="s">
        <v>238</v>
      </c>
      <c r="B439" s="75">
        <v>136095</v>
      </c>
      <c r="C439" s="75">
        <v>6473</v>
      </c>
      <c r="D439" s="75">
        <v>3975</v>
      </c>
      <c r="E439" s="75">
        <v>2914</v>
      </c>
      <c r="F439" s="75">
        <v>149457</v>
      </c>
      <c r="G439" s="131"/>
    </row>
    <row r="440" spans="1:7">
      <c r="A440" s="74" t="s">
        <v>166</v>
      </c>
      <c r="B440" s="75">
        <v>260017</v>
      </c>
      <c r="C440" s="75">
        <v>13684</v>
      </c>
      <c r="D440" s="75">
        <v>2746</v>
      </c>
      <c r="E440" s="75">
        <v>2016</v>
      </c>
      <c r="F440" s="75">
        <v>278463</v>
      </c>
      <c r="G440" s="131"/>
    </row>
    <row r="441" spans="1:7">
      <c r="A441" s="74" t="s">
        <v>167</v>
      </c>
      <c r="B441" s="75">
        <v>134131</v>
      </c>
      <c r="C441" s="75">
        <v>15146</v>
      </c>
      <c r="D441" s="75">
        <v>5305</v>
      </c>
      <c r="E441" s="75">
        <v>1060</v>
      </c>
      <c r="F441" s="75">
        <v>155642</v>
      </c>
      <c r="G441" s="131"/>
    </row>
    <row r="442" spans="1:7">
      <c r="A442" s="74" t="s">
        <v>145</v>
      </c>
      <c r="B442" s="75">
        <v>162171</v>
      </c>
      <c r="C442" s="75">
        <v>64295</v>
      </c>
      <c r="D442" s="75">
        <v>3351</v>
      </c>
      <c r="E442" s="75">
        <v>2390</v>
      </c>
      <c r="F442" s="75">
        <v>232207</v>
      </c>
      <c r="G442" s="131"/>
    </row>
    <row r="443" spans="1:7">
      <c r="A443" s="74" t="s">
        <v>146</v>
      </c>
      <c r="B443" s="75">
        <v>4777</v>
      </c>
      <c r="C443" s="75">
        <v>68611</v>
      </c>
      <c r="D443" s="75">
        <v>919</v>
      </c>
      <c r="E443" s="75">
        <v>645</v>
      </c>
      <c r="F443" s="75">
        <v>74952</v>
      </c>
      <c r="G443" s="131"/>
    </row>
    <row r="444" spans="1:7">
      <c r="A444" s="74" t="s">
        <v>147</v>
      </c>
      <c r="B444" s="75">
        <v>1018</v>
      </c>
      <c r="C444" s="75">
        <v>36708</v>
      </c>
      <c r="D444" s="75">
        <v>580</v>
      </c>
      <c r="E444" s="75">
        <v>338</v>
      </c>
      <c r="F444" s="75">
        <v>38644</v>
      </c>
      <c r="G444" s="131"/>
    </row>
    <row r="445" spans="1:7">
      <c r="A445" s="74" t="s">
        <v>148</v>
      </c>
      <c r="B445" s="75">
        <v>127</v>
      </c>
      <c r="C445" s="75">
        <v>21102</v>
      </c>
      <c r="D445" s="75">
        <v>198</v>
      </c>
      <c r="E445" s="75">
        <v>205</v>
      </c>
      <c r="F445" s="75">
        <v>21632</v>
      </c>
      <c r="G445" s="131"/>
    </row>
    <row r="446" spans="1:7">
      <c r="A446" s="74" t="s">
        <v>168</v>
      </c>
      <c r="B446" s="75">
        <v>39</v>
      </c>
      <c r="C446" s="75">
        <v>22335</v>
      </c>
      <c r="D446" s="75">
        <v>323</v>
      </c>
      <c r="E446" s="75">
        <v>202</v>
      </c>
      <c r="F446" s="75">
        <v>22899</v>
      </c>
      <c r="G446" s="131"/>
    </row>
    <row r="447" spans="1:7">
      <c r="A447" s="74" t="s">
        <v>169</v>
      </c>
      <c r="B447" s="75">
        <v>30</v>
      </c>
      <c r="C447" s="75">
        <v>10036</v>
      </c>
      <c r="D447" s="75">
        <v>187</v>
      </c>
      <c r="E447" s="75">
        <v>79</v>
      </c>
      <c r="F447" s="75">
        <v>10332</v>
      </c>
      <c r="G447" s="131"/>
    </row>
    <row r="448" spans="1:7">
      <c r="A448" s="74" t="s">
        <v>170</v>
      </c>
      <c r="B448" s="75">
        <v>10</v>
      </c>
      <c r="C448" s="75">
        <v>7022</v>
      </c>
      <c r="D448" s="75">
        <v>116</v>
      </c>
      <c r="E448" s="75">
        <v>101</v>
      </c>
      <c r="F448" s="75">
        <v>7249</v>
      </c>
      <c r="G448" s="131"/>
    </row>
    <row r="449" spans="1:7">
      <c r="A449" s="74" t="s">
        <v>171</v>
      </c>
      <c r="B449" s="75" t="s">
        <v>95</v>
      </c>
      <c r="C449" s="75">
        <v>3574</v>
      </c>
      <c r="D449" s="75">
        <v>82</v>
      </c>
      <c r="E449" s="75">
        <v>175</v>
      </c>
      <c r="F449" s="75">
        <v>3831</v>
      </c>
      <c r="G449" s="131"/>
    </row>
    <row r="450" spans="1:7">
      <c r="A450" s="74" t="s">
        <v>172</v>
      </c>
      <c r="B450" s="75" t="s">
        <v>95</v>
      </c>
      <c r="C450" s="75">
        <v>5374</v>
      </c>
      <c r="D450" s="75">
        <v>156</v>
      </c>
      <c r="E450" s="75">
        <v>84</v>
      </c>
      <c r="F450" s="75">
        <v>5614</v>
      </c>
      <c r="G450" s="131"/>
    </row>
    <row r="451" spans="1:7">
      <c r="A451" s="74" t="s">
        <v>154</v>
      </c>
      <c r="B451" s="75" t="s">
        <v>95</v>
      </c>
      <c r="C451" s="75">
        <v>7681</v>
      </c>
      <c r="D451" s="75">
        <v>114</v>
      </c>
      <c r="E451" s="75">
        <v>140</v>
      </c>
      <c r="F451" s="75">
        <v>7935</v>
      </c>
      <c r="G451" s="131"/>
    </row>
    <row r="452" spans="1:7">
      <c r="A452" s="74" t="s">
        <v>239</v>
      </c>
      <c r="B452" s="75">
        <v>354655</v>
      </c>
      <c r="C452" s="75">
        <v>838601</v>
      </c>
      <c r="D452" s="75">
        <v>479</v>
      </c>
      <c r="E452" s="75">
        <v>10802</v>
      </c>
      <c r="F452" s="75">
        <v>1204537</v>
      </c>
      <c r="G452" s="131"/>
    </row>
    <row r="453" spans="1:7">
      <c r="A453" s="74" t="s">
        <v>16</v>
      </c>
      <c r="B453" s="75">
        <v>1053227</v>
      </c>
      <c r="C453" s="75">
        <v>1128934</v>
      </c>
      <c r="D453" s="75">
        <v>21018</v>
      </c>
      <c r="E453" s="75">
        <v>22467</v>
      </c>
      <c r="F453" s="75">
        <v>2225646</v>
      </c>
      <c r="G453" s="131"/>
    </row>
    <row r="454" spans="1:7">
      <c r="A454" s="65"/>
      <c r="B454" s="65"/>
      <c r="C454" s="65"/>
      <c r="D454" s="65"/>
      <c r="E454" s="65"/>
      <c r="F454" s="65"/>
      <c r="G454" s="65"/>
    </row>
    <row r="455" spans="1:7" ht="16.5" customHeight="1">
      <c r="A455" s="227" t="s">
        <v>383</v>
      </c>
      <c r="B455" s="227"/>
      <c r="C455" s="227"/>
      <c r="D455" s="227"/>
      <c r="E455" s="227"/>
      <c r="F455" s="227"/>
      <c r="G455" s="98"/>
    </row>
    <row r="456" spans="1:7">
      <c r="A456" s="65"/>
      <c r="B456" s="65"/>
      <c r="C456" s="65"/>
      <c r="D456" s="65"/>
      <c r="E456" s="65"/>
      <c r="F456" s="65"/>
      <c r="G456" s="65"/>
    </row>
    <row r="457" spans="1:7">
      <c r="A457" s="65"/>
      <c r="B457" s="65"/>
      <c r="C457" s="65"/>
      <c r="D457" s="65"/>
      <c r="E457" s="65"/>
      <c r="F457" s="65"/>
      <c r="G457" s="65"/>
    </row>
    <row r="458" spans="1:7">
      <c r="A458" s="65"/>
      <c r="B458" s="65"/>
      <c r="C458" s="65"/>
      <c r="D458" s="65"/>
      <c r="E458" s="65"/>
      <c r="F458" s="65"/>
      <c r="G458" s="65"/>
    </row>
    <row r="459" spans="1:7">
      <c r="A459" s="65"/>
      <c r="B459" s="65"/>
      <c r="C459" s="65"/>
      <c r="D459" s="65"/>
      <c r="E459" s="65"/>
      <c r="F459" s="65"/>
      <c r="G459" s="65"/>
    </row>
    <row r="460" spans="1:7">
      <c r="A460" s="65"/>
      <c r="B460" s="65"/>
      <c r="C460" s="65"/>
      <c r="D460" s="65"/>
      <c r="E460" s="65"/>
      <c r="F460" s="65"/>
      <c r="G460" s="65"/>
    </row>
    <row r="461" spans="1:7">
      <c r="A461" s="65"/>
      <c r="B461" s="65"/>
      <c r="C461" s="65"/>
      <c r="D461" s="65"/>
      <c r="E461" s="65"/>
      <c r="F461" s="65"/>
      <c r="G461" s="65"/>
    </row>
    <row r="462" spans="1:7">
      <c r="A462" s="65"/>
      <c r="B462" s="65"/>
      <c r="C462" s="65"/>
      <c r="D462" s="65"/>
      <c r="E462" s="65"/>
      <c r="F462" s="65"/>
      <c r="G462" s="65"/>
    </row>
    <row r="463" spans="1:7">
      <c r="A463" s="65"/>
      <c r="B463" s="65"/>
      <c r="C463" s="65"/>
      <c r="D463" s="65"/>
      <c r="E463" s="65"/>
      <c r="F463" s="65"/>
      <c r="G463" s="65"/>
    </row>
    <row r="464" spans="1:7">
      <c r="A464" s="65"/>
      <c r="B464" s="65"/>
      <c r="C464" s="65"/>
      <c r="D464" s="65"/>
      <c r="E464" s="65"/>
      <c r="F464" s="65"/>
      <c r="G464" s="65"/>
    </row>
    <row r="465" spans="1:7">
      <c r="A465" s="65"/>
      <c r="B465" s="65"/>
      <c r="C465" s="65"/>
      <c r="D465" s="65"/>
      <c r="E465" s="65"/>
      <c r="F465" s="65"/>
      <c r="G465" s="65"/>
    </row>
    <row r="466" spans="1:7">
      <c r="A466" s="65"/>
      <c r="B466" s="65"/>
      <c r="C466" s="65"/>
      <c r="D466" s="65"/>
      <c r="E466" s="65"/>
      <c r="F466" s="65"/>
      <c r="G466" s="65"/>
    </row>
    <row r="467" spans="1:7">
      <c r="A467" s="65"/>
      <c r="B467" s="65"/>
      <c r="C467" s="65"/>
      <c r="D467" s="65"/>
      <c r="E467" s="65"/>
      <c r="F467" s="65"/>
      <c r="G467" s="65"/>
    </row>
    <row r="468" spans="1:7">
      <c r="A468" s="65"/>
      <c r="B468" s="65"/>
      <c r="C468" s="65"/>
      <c r="D468" s="65"/>
      <c r="E468" s="65"/>
      <c r="F468" s="65"/>
      <c r="G468" s="65"/>
    </row>
    <row r="469" spans="1:7">
      <c r="A469" s="65"/>
      <c r="B469" s="65"/>
      <c r="C469" s="65"/>
      <c r="D469" s="65"/>
      <c r="E469" s="65"/>
      <c r="F469" s="65"/>
      <c r="G469" s="65"/>
    </row>
    <row r="470" spans="1:7">
      <c r="A470" s="65"/>
      <c r="B470" s="65"/>
      <c r="C470" s="65"/>
      <c r="D470" s="65"/>
      <c r="E470" s="65"/>
      <c r="F470" s="65"/>
      <c r="G470" s="65"/>
    </row>
    <row r="471" spans="1:7">
      <c r="A471" s="65"/>
      <c r="B471" s="65"/>
      <c r="C471" s="65"/>
      <c r="D471" s="65"/>
      <c r="E471" s="65"/>
      <c r="F471" s="65"/>
      <c r="G471" s="65"/>
    </row>
    <row r="472" spans="1:7">
      <c r="A472" s="65"/>
      <c r="B472" s="65"/>
      <c r="C472" s="65"/>
      <c r="D472" s="65"/>
      <c r="E472" s="65"/>
      <c r="F472" s="65"/>
      <c r="G472" s="65"/>
    </row>
    <row r="473" spans="1:7">
      <c r="A473" s="65"/>
      <c r="B473" s="65"/>
      <c r="C473" s="65"/>
      <c r="D473" s="65"/>
      <c r="E473" s="65"/>
      <c r="F473" s="65"/>
      <c r="G473" s="65"/>
    </row>
    <row r="474" spans="1:7">
      <c r="A474" s="65"/>
      <c r="B474" s="65"/>
      <c r="C474" s="65"/>
      <c r="D474" s="65"/>
      <c r="E474" s="65"/>
      <c r="F474" s="65"/>
      <c r="G474" s="65"/>
    </row>
    <row r="475" spans="1:7">
      <c r="A475" s="65"/>
      <c r="B475" s="65"/>
      <c r="C475" s="65"/>
      <c r="D475" s="65"/>
      <c r="E475" s="65"/>
      <c r="F475" s="65"/>
      <c r="G475" s="65"/>
    </row>
    <row r="476" spans="1:7">
      <c r="A476" s="65"/>
      <c r="B476" s="65"/>
      <c r="C476" s="65"/>
      <c r="D476" s="65"/>
      <c r="E476" s="65"/>
      <c r="F476" s="65"/>
      <c r="G476" s="65"/>
    </row>
    <row r="477" spans="1:7">
      <c r="A477" s="65"/>
      <c r="B477" s="65"/>
      <c r="C477" s="65"/>
      <c r="D477" s="65"/>
      <c r="E477" s="65"/>
      <c r="F477" s="65"/>
      <c r="G477" s="65"/>
    </row>
    <row r="478" spans="1:7">
      <c r="A478" s="65"/>
      <c r="B478" s="65"/>
      <c r="C478" s="65"/>
      <c r="D478" s="65"/>
      <c r="E478" s="65"/>
      <c r="F478" s="65"/>
      <c r="G478" s="65"/>
    </row>
    <row r="479" spans="1:7">
      <c r="A479" s="65"/>
      <c r="B479" s="65"/>
      <c r="C479" s="65"/>
      <c r="D479" s="65"/>
      <c r="E479" s="65"/>
      <c r="F479" s="65"/>
      <c r="G479" s="65"/>
    </row>
    <row r="480" spans="1:7">
      <c r="A480" s="65"/>
      <c r="B480" s="65"/>
      <c r="C480" s="65"/>
      <c r="D480" s="65"/>
      <c r="E480" s="65"/>
      <c r="F480" s="65"/>
      <c r="G480" s="65"/>
    </row>
    <row r="481" spans="1:7">
      <c r="A481" s="65"/>
      <c r="B481" s="65"/>
      <c r="C481" s="65"/>
      <c r="D481" s="65"/>
      <c r="E481" s="65"/>
      <c r="F481" s="65"/>
      <c r="G481" s="65"/>
    </row>
    <row r="482" spans="1:7">
      <c r="A482" s="65"/>
      <c r="B482" s="65"/>
      <c r="C482" s="65"/>
      <c r="D482" s="65"/>
      <c r="E482" s="65"/>
      <c r="F482" s="65"/>
      <c r="G482" s="65"/>
    </row>
    <row r="483" spans="1:7">
      <c r="A483" s="65"/>
      <c r="B483" s="65"/>
      <c r="C483" s="65"/>
      <c r="D483" s="65"/>
      <c r="E483" s="65"/>
      <c r="F483" s="65"/>
      <c r="G483" s="65"/>
    </row>
    <row r="484" spans="1:7">
      <c r="A484" s="65"/>
      <c r="B484" s="65"/>
      <c r="C484" s="65"/>
      <c r="D484" s="65"/>
      <c r="E484" s="65"/>
      <c r="F484" s="65"/>
      <c r="G484" s="65"/>
    </row>
    <row r="485" spans="1:7">
      <c r="A485" s="65"/>
      <c r="B485" s="65"/>
      <c r="C485" s="65"/>
      <c r="D485" s="65"/>
      <c r="E485" s="65"/>
      <c r="F485" s="65"/>
      <c r="G485" s="65"/>
    </row>
    <row r="486" spans="1:7">
      <c r="A486" s="65"/>
      <c r="B486" s="65"/>
      <c r="C486" s="65"/>
      <c r="D486" s="65"/>
      <c r="E486" s="65"/>
      <c r="F486" s="65"/>
      <c r="G486" s="65"/>
    </row>
    <row r="487" spans="1:7">
      <c r="A487" s="65"/>
      <c r="B487" s="65"/>
      <c r="C487" s="65"/>
      <c r="D487" s="65"/>
      <c r="E487" s="65"/>
      <c r="F487" s="65"/>
      <c r="G487" s="65"/>
    </row>
    <row r="488" spans="1:7">
      <c r="A488" s="65"/>
      <c r="B488" s="65"/>
      <c r="C488" s="65"/>
      <c r="D488" s="65"/>
      <c r="E488" s="65"/>
      <c r="F488" s="65"/>
      <c r="G488" s="65"/>
    </row>
    <row r="489" spans="1:7">
      <c r="A489" s="65"/>
      <c r="B489" s="65"/>
      <c r="C489" s="65"/>
      <c r="D489" s="65"/>
      <c r="E489" s="65"/>
      <c r="F489" s="65"/>
      <c r="G489" s="65"/>
    </row>
    <row r="490" spans="1:7">
      <c r="A490" s="65"/>
      <c r="B490" s="65"/>
      <c r="C490" s="65"/>
      <c r="D490" s="65"/>
      <c r="E490" s="65"/>
      <c r="F490" s="65"/>
      <c r="G490" s="65"/>
    </row>
    <row r="491" spans="1:7">
      <c r="A491" s="65"/>
      <c r="B491" s="65"/>
      <c r="C491" s="65"/>
      <c r="D491" s="65"/>
      <c r="E491" s="65"/>
      <c r="F491" s="65"/>
      <c r="G491" s="65"/>
    </row>
    <row r="492" spans="1:7">
      <c r="A492" s="65"/>
      <c r="B492" s="65"/>
      <c r="C492" s="65"/>
      <c r="D492" s="65"/>
      <c r="E492" s="65"/>
      <c r="F492" s="65"/>
      <c r="G492" s="65"/>
    </row>
    <row r="493" spans="1:7">
      <c r="A493" s="65"/>
      <c r="B493" s="65"/>
      <c r="C493" s="65"/>
      <c r="D493" s="65"/>
      <c r="E493" s="65"/>
      <c r="F493" s="65"/>
      <c r="G493" s="65"/>
    </row>
    <row r="494" spans="1:7">
      <c r="A494" s="65"/>
      <c r="B494" s="65"/>
      <c r="C494" s="65"/>
      <c r="D494" s="65"/>
      <c r="E494" s="65"/>
      <c r="F494" s="65"/>
      <c r="G494" s="65"/>
    </row>
    <row r="495" spans="1:7">
      <c r="A495" s="65"/>
      <c r="B495" s="65"/>
      <c r="C495" s="65"/>
      <c r="D495" s="65"/>
      <c r="E495" s="65"/>
      <c r="F495" s="65"/>
      <c r="G495" s="65"/>
    </row>
    <row r="496" spans="1:7">
      <c r="A496" s="65"/>
      <c r="B496" s="65"/>
      <c r="C496" s="65"/>
      <c r="D496" s="65"/>
      <c r="E496" s="65"/>
      <c r="F496" s="65"/>
      <c r="G496" s="65"/>
    </row>
    <row r="497" spans="1:7">
      <c r="A497" s="65"/>
      <c r="B497" s="65"/>
      <c r="C497" s="65"/>
      <c r="D497" s="65"/>
      <c r="E497" s="65"/>
      <c r="F497" s="65"/>
      <c r="G497" s="65"/>
    </row>
    <row r="498" spans="1:7">
      <c r="A498" s="65"/>
      <c r="B498" s="65"/>
      <c r="C498" s="65"/>
      <c r="D498" s="65"/>
      <c r="E498" s="65"/>
      <c r="F498" s="65"/>
      <c r="G498" s="65"/>
    </row>
    <row r="499" spans="1:7">
      <c r="A499" s="65"/>
      <c r="B499" s="65"/>
      <c r="C499" s="65"/>
      <c r="D499" s="65"/>
      <c r="E499" s="65"/>
      <c r="F499" s="65"/>
      <c r="G499" s="65"/>
    </row>
    <row r="500" spans="1:7">
      <c r="A500" s="65"/>
      <c r="B500" s="65"/>
      <c r="C500" s="65"/>
      <c r="D500" s="65"/>
      <c r="E500" s="65"/>
      <c r="F500" s="65"/>
      <c r="G500" s="65"/>
    </row>
    <row r="501" spans="1:7">
      <c r="A501" s="65"/>
      <c r="B501" s="65"/>
      <c r="C501" s="65"/>
      <c r="D501" s="65"/>
      <c r="E501" s="65"/>
      <c r="F501" s="65"/>
      <c r="G501" s="65"/>
    </row>
    <row r="502" spans="1:7">
      <c r="A502" s="65"/>
      <c r="B502" s="65"/>
      <c r="C502" s="65"/>
      <c r="D502" s="65"/>
      <c r="E502" s="65"/>
      <c r="F502" s="65"/>
      <c r="G502" s="65"/>
    </row>
    <row r="503" spans="1:7">
      <c r="A503" s="65"/>
      <c r="B503" s="65"/>
      <c r="C503" s="65"/>
      <c r="D503" s="65"/>
      <c r="E503" s="65"/>
      <c r="F503" s="65"/>
      <c r="G503" s="65"/>
    </row>
    <row r="504" spans="1:7">
      <c r="A504" s="65"/>
      <c r="B504" s="65"/>
      <c r="C504" s="65"/>
      <c r="D504" s="65"/>
      <c r="E504" s="65"/>
      <c r="F504" s="65"/>
      <c r="G504" s="65"/>
    </row>
    <row r="505" spans="1:7">
      <c r="A505" s="65"/>
      <c r="B505" s="65"/>
      <c r="C505" s="65"/>
      <c r="D505" s="65"/>
      <c r="E505" s="65"/>
      <c r="F505" s="65"/>
      <c r="G505" s="65"/>
    </row>
    <row r="506" spans="1:7">
      <c r="A506" s="65"/>
      <c r="B506" s="65"/>
      <c r="C506" s="65"/>
      <c r="D506" s="65"/>
      <c r="E506" s="65"/>
      <c r="F506" s="65"/>
      <c r="G506" s="65"/>
    </row>
    <row r="507" spans="1:7">
      <c r="A507" s="65"/>
      <c r="B507" s="65"/>
      <c r="C507" s="65"/>
      <c r="D507" s="65"/>
      <c r="E507" s="65"/>
      <c r="F507" s="65"/>
      <c r="G507" s="65"/>
    </row>
    <row r="508" spans="1:7">
      <c r="A508" s="65"/>
      <c r="B508" s="65"/>
      <c r="C508" s="65"/>
      <c r="D508" s="65"/>
      <c r="E508" s="65"/>
      <c r="F508" s="65"/>
      <c r="G508" s="65"/>
    </row>
    <row r="509" spans="1:7">
      <c r="A509" s="65"/>
      <c r="B509" s="65"/>
      <c r="C509" s="65"/>
      <c r="D509" s="65"/>
      <c r="E509" s="65"/>
      <c r="F509" s="65"/>
      <c r="G509" s="65"/>
    </row>
    <row r="510" spans="1:7">
      <c r="A510" s="65"/>
      <c r="B510" s="65"/>
      <c r="C510" s="65"/>
      <c r="D510" s="65"/>
      <c r="E510" s="65"/>
      <c r="F510" s="65"/>
      <c r="G510" s="65"/>
    </row>
    <row r="511" spans="1:7">
      <c r="A511" s="65"/>
      <c r="B511" s="65"/>
      <c r="C511" s="65"/>
      <c r="D511" s="65"/>
      <c r="E511" s="65"/>
      <c r="F511" s="65"/>
      <c r="G511" s="65"/>
    </row>
    <row r="512" spans="1:7">
      <c r="A512" s="65"/>
      <c r="B512" s="65"/>
      <c r="C512" s="65"/>
      <c r="D512" s="65"/>
      <c r="E512" s="65"/>
      <c r="F512" s="65"/>
      <c r="G512" s="65"/>
    </row>
    <row r="513" spans="1:7">
      <c r="A513" s="65"/>
      <c r="B513" s="65"/>
      <c r="C513" s="65"/>
      <c r="D513" s="65"/>
      <c r="E513" s="65"/>
      <c r="F513" s="65"/>
      <c r="G513" s="65"/>
    </row>
    <row r="514" spans="1:7">
      <c r="A514" s="65"/>
      <c r="B514" s="65"/>
      <c r="C514" s="65"/>
      <c r="D514" s="65"/>
      <c r="E514" s="65"/>
      <c r="F514" s="65"/>
      <c r="G514" s="65"/>
    </row>
    <row r="515" spans="1:7">
      <c r="A515" s="65"/>
      <c r="B515" s="65"/>
      <c r="C515" s="65"/>
      <c r="D515" s="65"/>
      <c r="E515" s="65"/>
      <c r="F515" s="65"/>
      <c r="G515" s="65"/>
    </row>
    <row r="516" spans="1:7">
      <c r="A516" s="65"/>
      <c r="B516" s="65"/>
      <c r="C516" s="65"/>
      <c r="D516" s="65"/>
      <c r="E516" s="65"/>
      <c r="F516" s="65"/>
      <c r="G516" s="65"/>
    </row>
    <row r="517" spans="1:7">
      <c r="A517" s="65"/>
      <c r="B517" s="65"/>
      <c r="C517" s="65"/>
      <c r="D517" s="65"/>
      <c r="E517" s="65"/>
      <c r="F517" s="65"/>
      <c r="G517" s="65"/>
    </row>
    <row r="518" spans="1:7">
      <c r="A518" s="65"/>
      <c r="B518" s="65"/>
      <c r="C518" s="65"/>
      <c r="D518" s="65"/>
      <c r="E518" s="65"/>
      <c r="F518" s="65"/>
      <c r="G518" s="65"/>
    </row>
    <row r="519" spans="1:7">
      <c r="A519" s="65"/>
      <c r="B519" s="65"/>
      <c r="C519" s="65"/>
      <c r="D519" s="65"/>
      <c r="E519" s="65"/>
      <c r="F519" s="65"/>
      <c r="G519" s="65"/>
    </row>
    <row r="520" spans="1:7">
      <c r="A520" s="65"/>
      <c r="B520" s="65"/>
      <c r="C520" s="65"/>
      <c r="D520" s="65"/>
      <c r="E520" s="65"/>
      <c r="F520" s="65"/>
      <c r="G520" s="65"/>
    </row>
    <row r="521" spans="1:7">
      <c r="A521" s="65"/>
      <c r="B521" s="65"/>
      <c r="C521" s="65"/>
      <c r="D521" s="65"/>
      <c r="E521" s="65"/>
      <c r="F521" s="65"/>
      <c r="G521" s="65"/>
    </row>
    <row r="522" spans="1:7">
      <c r="A522" s="65"/>
      <c r="B522" s="65"/>
      <c r="C522" s="65"/>
      <c r="D522" s="65"/>
      <c r="E522" s="65"/>
      <c r="F522" s="65"/>
      <c r="G522" s="65"/>
    </row>
    <row r="523" spans="1:7">
      <c r="A523" s="65"/>
      <c r="B523" s="65"/>
      <c r="C523" s="65"/>
      <c r="D523" s="65"/>
      <c r="E523" s="65"/>
      <c r="F523" s="65"/>
      <c r="G523" s="65"/>
    </row>
    <row r="524" spans="1:7">
      <c r="A524" s="65"/>
      <c r="B524" s="65"/>
      <c r="C524" s="65"/>
      <c r="D524" s="65"/>
      <c r="E524" s="65"/>
      <c r="F524" s="65"/>
      <c r="G524" s="65"/>
    </row>
    <row r="525" spans="1:7">
      <c r="A525" s="65"/>
      <c r="B525" s="65"/>
      <c r="C525" s="65"/>
      <c r="D525" s="65"/>
      <c r="E525" s="65"/>
      <c r="F525" s="65"/>
      <c r="G525" s="65"/>
    </row>
    <row r="526" spans="1:7">
      <c r="A526" s="65"/>
      <c r="B526" s="65"/>
      <c r="C526" s="65"/>
      <c r="D526" s="65"/>
      <c r="E526" s="65"/>
      <c r="F526" s="65"/>
      <c r="G526" s="65"/>
    </row>
    <row r="527" spans="1:7">
      <c r="A527" s="65"/>
      <c r="B527" s="65"/>
      <c r="C527" s="65"/>
      <c r="D527" s="65"/>
      <c r="E527" s="65"/>
      <c r="F527" s="65"/>
      <c r="G527" s="65"/>
    </row>
    <row r="528" spans="1:7">
      <c r="A528" s="65"/>
      <c r="B528" s="65"/>
      <c r="C528" s="65"/>
      <c r="D528" s="65"/>
      <c r="E528" s="65"/>
      <c r="F528" s="65"/>
      <c r="G528" s="65"/>
    </row>
    <row r="529" spans="1:7">
      <c r="A529" s="65"/>
      <c r="B529" s="65"/>
      <c r="C529" s="65"/>
      <c r="D529" s="65"/>
      <c r="E529" s="65"/>
      <c r="F529" s="65"/>
      <c r="G529" s="65"/>
    </row>
    <row r="530" spans="1:7">
      <c r="A530" s="65"/>
      <c r="B530" s="65"/>
      <c r="C530" s="65"/>
      <c r="D530" s="65"/>
      <c r="E530" s="65"/>
      <c r="F530" s="65"/>
      <c r="G530" s="65"/>
    </row>
    <row r="531" spans="1:7">
      <c r="A531" s="65"/>
      <c r="B531" s="65"/>
      <c r="C531" s="65"/>
      <c r="D531" s="65"/>
      <c r="E531" s="65"/>
      <c r="F531" s="65"/>
      <c r="G531" s="65"/>
    </row>
    <row r="532" spans="1:7">
      <c r="A532" s="65"/>
      <c r="B532" s="65"/>
      <c r="C532" s="65"/>
      <c r="D532" s="65"/>
      <c r="E532" s="65"/>
      <c r="F532" s="65"/>
      <c r="G532" s="65"/>
    </row>
    <row r="533" spans="1:7">
      <c r="A533" s="65"/>
      <c r="B533" s="65"/>
      <c r="C533" s="65"/>
      <c r="D533" s="65"/>
      <c r="E533" s="65"/>
      <c r="F533" s="65"/>
      <c r="G533" s="65"/>
    </row>
    <row r="534" spans="1:7">
      <c r="A534" s="65"/>
      <c r="B534" s="65"/>
      <c r="C534" s="65"/>
      <c r="D534" s="65"/>
      <c r="E534" s="65"/>
      <c r="F534" s="65"/>
      <c r="G534" s="65"/>
    </row>
    <row r="535" spans="1:7">
      <c r="A535" s="65"/>
      <c r="B535" s="65"/>
      <c r="C535" s="65"/>
      <c r="D535" s="65"/>
      <c r="E535" s="65"/>
      <c r="F535" s="65"/>
      <c r="G535" s="65"/>
    </row>
    <row r="536" spans="1:7">
      <c r="A536" s="65"/>
      <c r="B536" s="65"/>
      <c r="C536" s="65"/>
      <c r="D536" s="65"/>
      <c r="E536" s="65"/>
      <c r="F536" s="65"/>
      <c r="G536" s="65"/>
    </row>
    <row r="537" spans="1:7">
      <c r="A537" s="65"/>
      <c r="B537" s="65"/>
      <c r="C537" s="65"/>
      <c r="D537" s="65"/>
      <c r="E537" s="65"/>
      <c r="F537" s="65"/>
      <c r="G537" s="65"/>
    </row>
    <row r="538" spans="1:7">
      <c r="A538" s="65"/>
      <c r="B538" s="65"/>
      <c r="C538" s="65"/>
      <c r="D538" s="65"/>
      <c r="E538" s="65"/>
      <c r="F538" s="65"/>
      <c r="G538" s="65"/>
    </row>
    <row r="539" spans="1:7">
      <c r="A539" s="65"/>
      <c r="B539" s="65"/>
      <c r="C539" s="65"/>
      <c r="D539" s="65"/>
      <c r="E539" s="65"/>
      <c r="F539" s="65"/>
      <c r="G539" s="65"/>
    </row>
    <row r="540" spans="1:7">
      <c r="A540" s="65"/>
      <c r="B540" s="65"/>
      <c r="C540" s="65"/>
      <c r="D540" s="65"/>
      <c r="E540" s="65"/>
      <c r="F540" s="65"/>
      <c r="G540" s="65"/>
    </row>
    <row r="541" spans="1:7">
      <c r="A541" s="65"/>
      <c r="B541" s="65"/>
      <c r="C541" s="65"/>
      <c r="D541" s="65"/>
      <c r="E541" s="65"/>
      <c r="F541" s="65"/>
      <c r="G541" s="65"/>
    </row>
    <row r="542" spans="1:7">
      <c r="A542" s="65"/>
      <c r="B542" s="65"/>
      <c r="C542" s="65"/>
      <c r="D542" s="65"/>
      <c r="E542" s="65"/>
      <c r="F542" s="65"/>
      <c r="G542" s="65"/>
    </row>
    <row r="543" spans="1:7">
      <c r="A543" s="65"/>
      <c r="B543" s="65"/>
      <c r="C543" s="65"/>
      <c r="D543" s="65"/>
      <c r="E543" s="65"/>
      <c r="F543" s="65"/>
      <c r="G543" s="65"/>
    </row>
    <row r="544" spans="1:7">
      <c r="A544" s="65"/>
      <c r="B544" s="65"/>
      <c r="C544" s="65"/>
      <c r="D544" s="65"/>
      <c r="E544" s="65"/>
      <c r="F544" s="65"/>
      <c r="G544" s="65"/>
    </row>
    <row r="545" spans="1:7">
      <c r="A545" s="65"/>
      <c r="B545" s="65"/>
      <c r="C545" s="65"/>
      <c r="D545" s="65"/>
      <c r="E545" s="65"/>
      <c r="F545" s="65"/>
      <c r="G545" s="65"/>
    </row>
    <row r="546" spans="1:7">
      <c r="A546" s="65"/>
      <c r="B546" s="65"/>
      <c r="C546" s="65"/>
      <c r="D546" s="65"/>
      <c r="E546" s="65"/>
      <c r="F546" s="65"/>
      <c r="G546" s="65"/>
    </row>
    <row r="547" spans="1:7">
      <c r="A547" s="65"/>
      <c r="B547" s="65"/>
      <c r="C547" s="65"/>
      <c r="D547" s="65"/>
      <c r="E547" s="65"/>
      <c r="F547" s="65"/>
      <c r="G547" s="65"/>
    </row>
    <row r="548" spans="1:7">
      <c r="A548" s="65"/>
      <c r="B548" s="65"/>
      <c r="C548" s="65"/>
      <c r="D548" s="65"/>
      <c r="E548" s="65"/>
      <c r="F548" s="65"/>
      <c r="G548" s="65"/>
    </row>
    <row r="549" spans="1:7">
      <c r="A549" s="65"/>
      <c r="B549" s="65"/>
      <c r="C549" s="65"/>
      <c r="D549" s="65"/>
      <c r="E549" s="65"/>
      <c r="F549" s="65"/>
      <c r="G549" s="65"/>
    </row>
    <row r="550" spans="1:7">
      <c r="A550" s="65"/>
      <c r="B550" s="65"/>
      <c r="C550" s="65"/>
      <c r="D550" s="65"/>
      <c r="E550" s="65"/>
      <c r="F550" s="65"/>
      <c r="G550" s="65"/>
    </row>
    <row r="551" spans="1:7">
      <c r="A551" s="65"/>
      <c r="B551" s="65"/>
      <c r="C551" s="65"/>
      <c r="D551" s="65"/>
      <c r="E551" s="65"/>
      <c r="F551" s="65"/>
      <c r="G551" s="65"/>
    </row>
    <row r="552" spans="1:7">
      <c r="A552" s="65"/>
      <c r="B552" s="65"/>
      <c r="C552" s="65"/>
      <c r="D552" s="65"/>
      <c r="E552" s="65"/>
      <c r="F552" s="65"/>
      <c r="G552" s="65"/>
    </row>
    <row r="553" spans="1:7">
      <c r="A553" s="65"/>
      <c r="B553" s="65"/>
      <c r="C553" s="65"/>
      <c r="D553" s="65"/>
      <c r="E553" s="65"/>
      <c r="F553" s="65"/>
      <c r="G553" s="65"/>
    </row>
    <row r="554" spans="1:7">
      <c r="A554" s="65"/>
      <c r="B554" s="65"/>
      <c r="C554" s="65"/>
      <c r="D554" s="65"/>
      <c r="E554" s="65"/>
      <c r="F554" s="65"/>
      <c r="G554" s="65"/>
    </row>
    <row r="555" spans="1:7">
      <c r="A555" s="65"/>
      <c r="B555" s="65"/>
      <c r="C555" s="65"/>
      <c r="D555" s="65"/>
      <c r="E555" s="65"/>
      <c r="F555" s="65"/>
      <c r="G555" s="65"/>
    </row>
    <row r="556" spans="1:7">
      <c r="A556" s="65"/>
      <c r="B556" s="65"/>
      <c r="C556" s="65"/>
      <c r="D556" s="65"/>
      <c r="E556" s="65"/>
      <c r="F556" s="65"/>
      <c r="G556" s="65"/>
    </row>
    <row r="557" spans="1:7">
      <c r="A557" s="65"/>
      <c r="B557" s="65"/>
      <c r="C557" s="65"/>
      <c r="D557" s="65"/>
      <c r="E557" s="65"/>
      <c r="F557" s="65"/>
      <c r="G557" s="65"/>
    </row>
    <row r="558" spans="1:7">
      <c r="A558" s="65"/>
      <c r="B558" s="65"/>
      <c r="C558" s="65"/>
      <c r="D558" s="65"/>
      <c r="E558" s="65"/>
      <c r="F558" s="65"/>
      <c r="G558" s="65"/>
    </row>
    <row r="559" spans="1:7">
      <c r="A559" s="65"/>
      <c r="B559" s="65"/>
      <c r="C559" s="65"/>
      <c r="D559" s="65"/>
      <c r="E559" s="65"/>
      <c r="F559" s="65"/>
      <c r="G559" s="65"/>
    </row>
    <row r="560" spans="1:7">
      <c r="A560" s="65"/>
      <c r="B560" s="65"/>
      <c r="C560" s="65"/>
      <c r="D560" s="65"/>
      <c r="E560" s="65"/>
      <c r="F560" s="65"/>
      <c r="G560" s="65"/>
    </row>
    <row r="561" spans="1:7">
      <c r="A561" s="65"/>
      <c r="B561" s="65"/>
      <c r="C561" s="65"/>
      <c r="D561" s="65"/>
      <c r="E561" s="65"/>
      <c r="F561" s="65"/>
      <c r="G561" s="65"/>
    </row>
    <row r="562" spans="1:7">
      <c r="A562" s="65"/>
      <c r="B562" s="65"/>
      <c r="C562" s="65"/>
      <c r="D562" s="65"/>
      <c r="E562" s="65"/>
      <c r="F562" s="65"/>
      <c r="G562" s="65"/>
    </row>
    <row r="563" spans="1:7">
      <c r="A563" s="65"/>
      <c r="B563" s="65"/>
      <c r="C563" s="65"/>
      <c r="D563" s="65"/>
      <c r="E563" s="65"/>
      <c r="F563" s="65"/>
      <c r="G563" s="65"/>
    </row>
    <row r="564" spans="1:7">
      <c r="A564" s="65"/>
      <c r="B564" s="65"/>
      <c r="C564" s="65"/>
      <c r="D564" s="65"/>
      <c r="E564" s="65"/>
      <c r="F564" s="65"/>
      <c r="G564" s="65"/>
    </row>
    <row r="565" spans="1:7">
      <c r="A565" s="65"/>
      <c r="B565" s="65"/>
      <c r="C565" s="65"/>
      <c r="D565" s="65"/>
      <c r="E565" s="65"/>
      <c r="F565" s="65"/>
      <c r="G565" s="65"/>
    </row>
    <row r="566" spans="1:7">
      <c r="A566" s="65"/>
      <c r="B566" s="65"/>
      <c r="C566" s="65"/>
      <c r="D566" s="65"/>
      <c r="E566" s="65"/>
      <c r="F566" s="65"/>
      <c r="G566" s="65"/>
    </row>
    <row r="567" spans="1:7">
      <c r="A567" s="65"/>
      <c r="B567" s="65"/>
      <c r="C567" s="65"/>
      <c r="D567" s="65"/>
      <c r="E567" s="65"/>
      <c r="F567" s="65"/>
      <c r="G567" s="65"/>
    </row>
    <row r="568" spans="1:7">
      <c r="A568" s="65"/>
      <c r="B568" s="65"/>
      <c r="C568" s="65"/>
      <c r="D568" s="65"/>
      <c r="E568" s="65"/>
      <c r="F568" s="65"/>
      <c r="G568" s="65"/>
    </row>
    <row r="569" spans="1:7">
      <c r="A569" s="65"/>
      <c r="B569" s="65"/>
      <c r="C569" s="65"/>
      <c r="D569" s="65"/>
      <c r="E569" s="65"/>
      <c r="F569" s="65"/>
      <c r="G569" s="65"/>
    </row>
    <row r="570" spans="1:7">
      <c r="A570" s="65"/>
      <c r="B570" s="65"/>
      <c r="C570" s="65"/>
      <c r="D570" s="65"/>
      <c r="E570" s="65"/>
      <c r="F570" s="65"/>
      <c r="G570" s="65"/>
    </row>
    <row r="571" spans="1:7">
      <c r="A571" s="65"/>
      <c r="B571" s="65"/>
      <c r="C571" s="65"/>
      <c r="D571" s="65"/>
      <c r="E571" s="65"/>
      <c r="F571" s="65"/>
      <c r="G571" s="65"/>
    </row>
    <row r="572" spans="1:7">
      <c r="A572" s="65"/>
      <c r="B572" s="65"/>
      <c r="C572" s="65"/>
      <c r="D572" s="65"/>
      <c r="E572" s="65"/>
      <c r="F572" s="65"/>
      <c r="G572" s="65"/>
    </row>
    <row r="573" spans="1:7">
      <c r="A573" s="65"/>
      <c r="B573" s="65"/>
      <c r="C573" s="65"/>
      <c r="D573" s="65"/>
      <c r="E573" s="65"/>
      <c r="F573" s="65"/>
      <c r="G573" s="65"/>
    </row>
    <row r="574" spans="1:7">
      <c r="A574" s="65"/>
      <c r="B574" s="65"/>
      <c r="C574" s="65"/>
      <c r="D574" s="65"/>
      <c r="E574" s="65"/>
      <c r="F574" s="65"/>
      <c r="G574" s="65"/>
    </row>
    <row r="575" spans="1:7">
      <c r="A575" s="65"/>
      <c r="B575" s="65"/>
      <c r="C575" s="65"/>
      <c r="D575" s="65"/>
      <c r="E575" s="65"/>
      <c r="F575" s="65"/>
      <c r="G575" s="65"/>
    </row>
    <row r="576" spans="1:7">
      <c r="A576" s="65"/>
      <c r="B576" s="65"/>
      <c r="C576" s="65"/>
      <c r="D576" s="65"/>
      <c r="E576" s="65"/>
      <c r="F576" s="65"/>
      <c r="G576" s="65"/>
    </row>
    <row r="577" spans="1:7">
      <c r="A577" s="65"/>
      <c r="B577" s="65"/>
      <c r="C577" s="65"/>
      <c r="D577" s="65"/>
      <c r="E577" s="65"/>
      <c r="F577" s="65"/>
      <c r="G577" s="65"/>
    </row>
    <row r="578" spans="1:7">
      <c r="A578" s="65"/>
      <c r="B578" s="65"/>
      <c r="C578" s="65"/>
      <c r="D578" s="65"/>
      <c r="E578" s="65"/>
      <c r="F578" s="65"/>
      <c r="G578" s="65"/>
    </row>
    <row r="579" spans="1:7">
      <c r="A579" s="65"/>
      <c r="B579" s="65"/>
      <c r="C579" s="65"/>
      <c r="D579" s="65"/>
      <c r="E579" s="65"/>
      <c r="F579" s="65"/>
      <c r="G579" s="65"/>
    </row>
    <row r="580" spans="1:7">
      <c r="A580" s="65"/>
      <c r="B580" s="65"/>
      <c r="C580" s="65"/>
      <c r="D580" s="65"/>
      <c r="E580" s="65"/>
      <c r="F580" s="65"/>
      <c r="G580" s="65"/>
    </row>
    <row r="581" spans="1:7">
      <c r="A581" s="65"/>
      <c r="B581" s="65"/>
      <c r="C581" s="65"/>
      <c r="D581" s="65"/>
      <c r="E581" s="65"/>
      <c r="F581" s="65"/>
      <c r="G581" s="65"/>
    </row>
    <row r="582" spans="1:7">
      <c r="A582" s="65"/>
      <c r="B582" s="65"/>
      <c r="C582" s="65"/>
      <c r="D582" s="65"/>
      <c r="E582" s="65"/>
      <c r="F582" s="65"/>
      <c r="G582" s="65"/>
    </row>
    <row r="583" spans="1:7">
      <c r="A583" s="65"/>
      <c r="B583" s="65"/>
      <c r="C583" s="65"/>
      <c r="D583" s="65"/>
      <c r="E583" s="65"/>
      <c r="F583" s="65"/>
      <c r="G583" s="65"/>
    </row>
    <row r="584" spans="1:7">
      <c r="A584" s="65"/>
      <c r="B584" s="65"/>
      <c r="C584" s="65"/>
      <c r="D584" s="65"/>
      <c r="E584" s="65"/>
      <c r="F584" s="65"/>
      <c r="G584" s="65"/>
    </row>
    <row r="585" spans="1:7">
      <c r="A585" s="65"/>
      <c r="B585" s="65"/>
      <c r="C585" s="65"/>
      <c r="D585" s="65"/>
      <c r="E585" s="65"/>
      <c r="F585" s="65"/>
      <c r="G585" s="65"/>
    </row>
    <row r="586" spans="1:7">
      <c r="A586" s="65"/>
      <c r="B586" s="65"/>
      <c r="C586" s="65"/>
      <c r="D586" s="65"/>
      <c r="E586" s="65"/>
      <c r="F586" s="65"/>
      <c r="G586" s="65"/>
    </row>
    <row r="587" spans="1:7">
      <c r="A587" s="65"/>
      <c r="B587" s="65"/>
      <c r="C587" s="65"/>
      <c r="D587" s="65"/>
      <c r="E587" s="65"/>
      <c r="F587" s="65"/>
      <c r="G587" s="65"/>
    </row>
    <row r="588" spans="1:7">
      <c r="A588" s="65"/>
      <c r="B588" s="65"/>
      <c r="C588" s="65"/>
      <c r="D588" s="65"/>
      <c r="E588" s="65"/>
      <c r="F588" s="65"/>
      <c r="G588" s="65"/>
    </row>
    <row r="589" spans="1:7">
      <c r="A589" s="65"/>
      <c r="B589" s="65"/>
      <c r="C589" s="65"/>
      <c r="D589" s="65"/>
      <c r="E589" s="65"/>
      <c r="F589" s="65"/>
      <c r="G589" s="65"/>
    </row>
    <row r="590" spans="1:7">
      <c r="A590" s="65"/>
      <c r="B590" s="65"/>
      <c r="C590" s="65"/>
      <c r="D590" s="65"/>
      <c r="E590" s="65"/>
      <c r="F590" s="65"/>
      <c r="G590" s="65"/>
    </row>
    <row r="591" spans="1:7">
      <c r="A591" s="65"/>
      <c r="B591" s="65"/>
      <c r="C591" s="65"/>
      <c r="D591" s="65"/>
      <c r="E591" s="65"/>
      <c r="F591" s="65"/>
      <c r="G591" s="65"/>
    </row>
    <row r="592" spans="1:7">
      <c r="A592" s="65"/>
      <c r="B592" s="65"/>
      <c r="C592" s="65"/>
      <c r="D592" s="65"/>
      <c r="E592" s="65"/>
      <c r="F592" s="65"/>
      <c r="G592" s="65"/>
    </row>
    <row r="593" spans="1:7">
      <c r="A593" s="65"/>
      <c r="B593" s="65"/>
      <c r="C593" s="65"/>
      <c r="D593" s="65"/>
      <c r="E593" s="65"/>
      <c r="F593" s="65"/>
      <c r="G593" s="65"/>
    </row>
    <row r="594" spans="1:7">
      <c r="A594" s="65"/>
      <c r="B594" s="65"/>
      <c r="C594" s="65"/>
      <c r="D594" s="65"/>
      <c r="E594" s="65"/>
      <c r="F594" s="65"/>
      <c r="G594" s="65"/>
    </row>
    <row r="595" spans="1:7">
      <c r="A595" s="65"/>
      <c r="B595" s="65"/>
      <c r="C595" s="65"/>
      <c r="D595" s="65"/>
      <c r="E595" s="65"/>
      <c r="F595" s="65"/>
      <c r="G595" s="65"/>
    </row>
    <row r="596" spans="1:7">
      <c r="A596" s="65"/>
      <c r="B596" s="65"/>
      <c r="C596" s="65"/>
      <c r="D596" s="65"/>
      <c r="E596" s="65"/>
      <c r="F596" s="65"/>
      <c r="G596" s="65"/>
    </row>
    <row r="597" spans="1:7">
      <c r="A597" s="65"/>
      <c r="B597" s="65"/>
      <c r="C597" s="65"/>
      <c r="D597" s="65"/>
      <c r="E597" s="65"/>
      <c r="F597" s="65"/>
      <c r="G597" s="65"/>
    </row>
    <row r="598" spans="1:7">
      <c r="A598" s="65"/>
      <c r="B598" s="65"/>
      <c r="C598" s="65"/>
      <c r="D598" s="65"/>
      <c r="E598" s="65"/>
      <c r="F598" s="65"/>
      <c r="G598" s="65"/>
    </row>
    <row r="599" spans="1:7">
      <c r="A599" s="65"/>
      <c r="B599" s="65"/>
      <c r="C599" s="65"/>
      <c r="D599" s="65"/>
      <c r="E599" s="65"/>
      <c r="F599" s="65"/>
      <c r="G599" s="65"/>
    </row>
  </sheetData>
  <mergeCells count="151">
    <mergeCell ref="A455:F455"/>
    <mergeCell ref="A432:F432"/>
    <mergeCell ref="A433:F433"/>
    <mergeCell ref="A434:F434"/>
    <mergeCell ref="A435:F435"/>
    <mergeCell ref="A436:A437"/>
    <mergeCell ref="B436:E436"/>
    <mergeCell ref="F436:F437"/>
    <mergeCell ref="A408:F408"/>
    <mergeCell ref="A409:F409"/>
    <mergeCell ref="A410:F410"/>
    <mergeCell ref="A411:F411"/>
    <mergeCell ref="A412:F412"/>
    <mergeCell ref="A413:A414"/>
    <mergeCell ref="B413:E413"/>
    <mergeCell ref="F413:F414"/>
    <mergeCell ref="A384:F384"/>
    <mergeCell ref="A385:F385"/>
    <mergeCell ref="A386:F386"/>
    <mergeCell ref="A387:F387"/>
    <mergeCell ref="A388:F388"/>
    <mergeCell ref="A389:A390"/>
    <mergeCell ref="B389:E389"/>
    <mergeCell ref="F389:F390"/>
    <mergeCell ref="A360:F360"/>
    <mergeCell ref="A361:F361"/>
    <mergeCell ref="A362:F362"/>
    <mergeCell ref="A363:F363"/>
    <mergeCell ref="A364:F364"/>
    <mergeCell ref="A365:A366"/>
    <mergeCell ref="B365:E365"/>
    <mergeCell ref="F365:F366"/>
    <mergeCell ref="A336:F336"/>
    <mergeCell ref="A337:F337"/>
    <mergeCell ref="A338:F338"/>
    <mergeCell ref="A339:F339"/>
    <mergeCell ref="A340:F340"/>
    <mergeCell ref="A341:A342"/>
    <mergeCell ref="B341:E341"/>
    <mergeCell ref="F341:F342"/>
    <mergeCell ref="A312:F312"/>
    <mergeCell ref="A313:F313"/>
    <mergeCell ref="A314:F314"/>
    <mergeCell ref="A315:F315"/>
    <mergeCell ref="A316:F316"/>
    <mergeCell ref="A317:A318"/>
    <mergeCell ref="B317:E317"/>
    <mergeCell ref="F317:F318"/>
    <mergeCell ref="A288:F288"/>
    <mergeCell ref="A289:F289"/>
    <mergeCell ref="A290:F290"/>
    <mergeCell ref="A291:F291"/>
    <mergeCell ref="A292:F292"/>
    <mergeCell ref="A293:A294"/>
    <mergeCell ref="B293:E293"/>
    <mergeCell ref="F293:F294"/>
    <mergeCell ref="A264:F264"/>
    <mergeCell ref="A265:F265"/>
    <mergeCell ref="A266:F266"/>
    <mergeCell ref="A267:F267"/>
    <mergeCell ref="A268:F268"/>
    <mergeCell ref="A269:A270"/>
    <mergeCell ref="B269:E269"/>
    <mergeCell ref="F269:F270"/>
    <mergeCell ref="A240:F240"/>
    <mergeCell ref="A241:F241"/>
    <mergeCell ref="A242:F242"/>
    <mergeCell ref="A243:F243"/>
    <mergeCell ref="A244:F244"/>
    <mergeCell ref="A245:A246"/>
    <mergeCell ref="B245:E245"/>
    <mergeCell ref="F245:F246"/>
    <mergeCell ref="A216:F216"/>
    <mergeCell ref="A217:F217"/>
    <mergeCell ref="A218:F218"/>
    <mergeCell ref="A219:F219"/>
    <mergeCell ref="A220:F220"/>
    <mergeCell ref="A221:A222"/>
    <mergeCell ref="B221:E221"/>
    <mergeCell ref="F221:F222"/>
    <mergeCell ref="A192:F192"/>
    <mergeCell ref="A193:F193"/>
    <mergeCell ref="A194:F194"/>
    <mergeCell ref="A195:F195"/>
    <mergeCell ref="A196:F196"/>
    <mergeCell ref="A197:A198"/>
    <mergeCell ref="B197:E197"/>
    <mergeCell ref="F197:F198"/>
    <mergeCell ref="A168:F168"/>
    <mergeCell ref="A169:F169"/>
    <mergeCell ref="A170:F170"/>
    <mergeCell ref="A171:F171"/>
    <mergeCell ref="A172:F172"/>
    <mergeCell ref="A173:A174"/>
    <mergeCell ref="B173:E173"/>
    <mergeCell ref="F173:F174"/>
    <mergeCell ref="A144:F144"/>
    <mergeCell ref="A145:F145"/>
    <mergeCell ref="A146:F146"/>
    <mergeCell ref="A147:F147"/>
    <mergeCell ref="A148:F148"/>
    <mergeCell ref="A149:A150"/>
    <mergeCell ref="B149:E149"/>
    <mergeCell ref="F149:F150"/>
    <mergeCell ref="A120:F120"/>
    <mergeCell ref="A121:F121"/>
    <mergeCell ref="A122:F122"/>
    <mergeCell ref="A123:F123"/>
    <mergeCell ref="A124:F124"/>
    <mergeCell ref="A125:A126"/>
    <mergeCell ref="B125:E125"/>
    <mergeCell ref="F125:F126"/>
    <mergeCell ref="A96:F96"/>
    <mergeCell ref="A97:F97"/>
    <mergeCell ref="A98:F98"/>
    <mergeCell ref="A99:F99"/>
    <mergeCell ref="A100:F100"/>
    <mergeCell ref="A101:A102"/>
    <mergeCell ref="B101:E101"/>
    <mergeCell ref="F101:F102"/>
    <mergeCell ref="A72:F72"/>
    <mergeCell ref="A73:F73"/>
    <mergeCell ref="A74:F74"/>
    <mergeCell ref="A75:F75"/>
    <mergeCell ref="A76:F76"/>
    <mergeCell ref="A77:A78"/>
    <mergeCell ref="B77:E77"/>
    <mergeCell ref="F77:F78"/>
    <mergeCell ref="A50:F50"/>
    <mergeCell ref="A51:F51"/>
    <mergeCell ref="A52:F52"/>
    <mergeCell ref="A53:A54"/>
    <mergeCell ref="B53:E53"/>
    <mergeCell ref="F53:F54"/>
    <mergeCell ref="A24:F24"/>
    <mergeCell ref="A25:F25"/>
    <mergeCell ref="A26:F26"/>
    <mergeCell ref="A27:F27"/>
    <mergeCell ref="A28:F28"/>
    <mergeCell ref="A29:A30"/>
    <mergeCell ref="B29:E29"/>
    <mergeCell ref="F29:F30"/>
    <mergeCell ref="A1:F1"/>
    <mergeCell ref="A2:F2"/>
    <mergeCell ref="A3:F3"/>
    <mergeCell ref="A4:F4"/>
    <mergeCell ref="A5:A6"/>
    <mergeCell ref="B5:E5"/>
    <mergeCell ref="F5:F6"/>
    <mergeCell ref="A48:F48"/>
    <mergeCell ref="A49:F49"/>
  </mergeCells>
  <phoneticPr fontId="2" type="noConversion"/>
  <hyperlinks>
    <hyperlink ref="H1" location="'索引 Index'!A1" display="索引 Index"/>
  </hyperlinks>
  <printOptions horizontalCentered="1"/>
  <pageMargins left="0.8" right="0.8" top="0.3" bottom="0.3" header="0.1" footer="0.1"/>
  <pageSetup paperSize="9" scale="70" fitToHeight="0" orientation="portrait"/>
  <headerFooter alignWithMargins="0"/>
  <rowBreaks count="6" manualBreakCount="6">
    <brk id="71" max="16383" man="1"/>
    <brk id="167" max="16383" man="1"/>
    <brk id="215" max="16383" man="1"/>
    <brk id="287" max="16383" man="1"/>
    <brk id="359" max="16383" man="1"/>
    <brk id="431" max="16383" man="1"/>
  </rowBreaks>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81"/>
  <sheetViews>
    <sheetView showGridLines="0" workbookViewId="0">
      <selection activeCell="H1" sqref="H1"/>
    </sheetView>
  </sheetViews>
  <sheetFormatPr defaultRowHeight="16.5"/>
  <cols>
    <col min="1" max="1" width="27.25" style="57" customWidth="1"/>
    <col min="2" max="2" width="13.75" style="57" customWidth="1"/>
    <col min="3" max="3" width="13.125" style="57" customWidth="1"/>
    <col min="4" max="4" width="12.75" style="57" customWidth="1"/>
    <col min="5" max="5" width="15.375" style="57" customWidth="1"/>
    <col min="6" max="6" width="9.125" style="57" customWidth="1"/>
    <col min="7" max="7" width="9" style="87" customWidth="1"/>
    <col min="8" max="225" width="9" style="57"/>
    <col min="226" max="226" width="27.25" style="57" customWidth="1"/>
    <col min="227" max="227" width="13.75" style="57" customWidth="1"/>
    <col min="228" max="228" width="13.125" style="57" customWidth="1"/>
    <col min="229" max="229" width="12.75" style="57" customWidth="1"/>
    <col min="230" max="230" width="15.375" style="57" customWidth="1"/>
    <col min="231" max="231" width="9.125" style="57" customWidth="1"/>
    <col min="232" max="481" width="9" style="57"/>
    <col min="482" max="482" width="27.25" style="57" customWidth="1"/>
    <col min="483" max="483" width="13.75" style="57" customWidth="1"/>
    <col min="484" max="484" width="13.125" style="57" customWidth="1"/>
    <col min="485" max="485" width="12.75" style="57" customWidth="1"/>
    <col min="486" max="486" width="15.375" style="57" customWidth="1"/>
    <col min="487" max="487" width="9.125" style="57" customWidth="1"/>
    <col min="488" max="737" width="9" style="57"/>
    <col min="738" max="738" width="27.25" style="57" customWidth="1"/>
    <col min="739" max="739" width="13.75" style="57" customWidth="1"/>
    <col min="740" max="740" width="13.125" style="57" customWidth="1"/>
    <col min="741" max="741" width="12.75" style="57" customWidth="1"/>
    <col min="742" max="742" width="15.375" style="57" customWidth="1"/>
    <col min="743" max="743" width="9.125" style="57" customWidth="1"/>
    <col min="744" max="993" width="9" style="57"/>
    <col min="994" max="994" width="27.25" style="57" customWidth="1"/>
    <col min="995" max="995" width="13.75" style="57" customWidth="1"/>
    <col min="996" max="996" width="13.125" style="57" customWidth="1"/>
    <col min="997" max="997" width="12.75" style="57" customWidth="1"/>
    <col min="998" max="998" width="15.375" style="57" customWidth="1"/>
    <col min="999" max="999" width="9.125" style="57" customWidth="1"/>
    <col min="1000" max="1249" width="9" style="57"/>
    <col min="1250" max="1250" width="27.25" style="57" customWidth="1"/>
    <col min="1251" max="1251" width="13.75" style="57" customWidth="1"/>
    <col min="1252" max="1252" width="13.125" style="57" customWidth="1"/>
    <col min="1253" max="1253" width="12.75" style="57" customWidth="1"/>
    <col min="1254" max="1254" width="15.375" style="57" customWidth="1"/>
    <col min="1255" max="1255" width="9.125" style="57" customWidth="1"/>
    <col min="1256" max="1505" width="9" style="57"/>
    <col min="1506" max="1506" width="27.25" style="57" customWidth="1"/>
    <col min="1507" max="1507" width="13.75" style="57" customWidth="1"/>
    <col min="1508" max="1508" width="13.125" style="57" customWidth="1"/>
    <col min="1509" max="1509" width="12.75" style="57" customWidth="1"/>
    <col min="1510" max="1510" width="15.375" style="57" customWidth="1"/>
    <col min="1511" max="1511" width="9.125" style="57" customWidth="1"/>
    <col min="1512" max="1761" width="9" style="57"/>
    <col min="1762" max="1762" width="27.25" style="57" customWidth="1"/>
    <col min="1763" max="1763" width="13.75" style="57" customWidth="1"/>
    <col min="1764" max="1764" width="13.125" style="57" customWidth="1"/>
    <col min="1765" max="1765" width="12.75" style="57" customWidth="1"/>
    <col min="1766" max="1766" width="15.375" style="57" customWidth="1"/>
    <col min="1767" max="1767" width="9.125" style="57" customWidth="1"/>
    <col min="1768" max="2017" width="9" style="57"/>
    <col min="2018" max="2018" width="27.25" style="57" customWidth="1"/>
    <col min="2019" max="2019" width="13.75" style="57" customWidth="1"/>
    <col min="2020" max="2020" width="13.125" style="57" customWidth="1"/>
    <col min="2021" max="2021" width="12.75" style="57" customWidth="1"/>
    <col min="2022" max="2022" width="15.375" style="57" customWidth="1"/>
    <col min="2023" max="2023" width="9.125" style="57" customWidth="1"/>
    <col min="2024" max="2273" width="9" style="57"/>
    <col min="2274" max="2274" width="27.25" style="57" customWidth="1"/>
    <col min="2275" max="2275" width="13.75" style="57" customWidth="1"/>
    <col min="2276" max="2276" width="13.125" style="57" customWidth="1"/>
    <col min="2277" max="2277" width="12.75" style="57" customWidth="1"/>
    <col min="2278" max="2278" width="15.375" style="57" customWidth="1"/>
    <col min="2279" max="2279" width="9.125" style="57" customWidth="1"/>
    <col min="2280" max="2529" width="9" style="57"/>
    <col min="2530" max="2530" width="27.25" style="57" customWidth="1"/>
    <col min="2531" max="2531" width="13.75" style="57" customWidth="1"/>
    <col min="2532" max="2532" width="13.125" style="57" customWidth="1"/>
    <col min="2533" max="2533" width="12.75" style="57" customWidth="1"/>
    <col min="2534" max="2534" width="15.375" style="57" customWidth="1"/>
    <col min="2535" max="2535" width="9.125" style="57" customWidth="1"/>
    <col min="2536" max="2785" width="9" style="57"/>
    <col min="2786" max="2786" width="27.25" style="57" customWidth="1"/>
    <col min="2787" max="2787" width="13.75" style="57" customWidth="1"/>
    <col min="2788" max="2788" width="13.125" style="57" customWidth="1"/>
    <col min="2789" max="2789" width="12.75" style="57" customWidth="1"/>
    <col min="2790" max="2790" width="15.375" style="57" customWidth="1"/>
    <col min="2791" max="2791" width="9.125" style="57" customWidth="1"/>
    <col min="2792" max="3041" width="9" style="57"/>
    <col min="3042" max="3042" width="27.25" style="57" customWidth="1"/>
    <col min="3043" max="3043" width="13.75" style="57" customWidth="1"/>
    <col min="3044" max="3044" width="13.125" style="57" customWidth="1"/>
    <col min="3045" max="3045" width="12.75" style="57" customWidth="1"/>
    <col min="3046" max="3046" width="15.375" style="57" customWidth="1"/>
    <col min="3047" max="3047" width="9.125" style="57" customWidth="1"/>
    <col min="3048" max="3297" width="9" style="57"/>
    <col min="3298" max="3298" width="27.25" style="57" customWidth="1"/>
    <col min="3299" max="3299" width="13.75" style="57" customWidth="1"/>
    <col min="3300" max="3300" width="13.125" style="57" customWidth="1"/>
    <col min="3301" max="3301" width="12.75" style="57" customWidth="1"/>
    <col min="3302" max="3302" width="15.375" style="57" customWidth="1"/>
    <col min="3303" max="3303" width="9.125" style="57" customWidth="1"/>
    <col min="3304" max="3553" width="9" style="57"/>
    <col min="3554" max="3554" width="27.25" style="57" customWidth="1"/>
    <col min="3555" max="3555" width="13.75" style="57" customWidth="1"/>
    <col min="3556" max="3556" width="13.125" style="57" customWidth="1"/>
    <col min="3557" max="3557" width="12.75" style="57" customWidth="1"/>
    <col min="3558" max="3558" width="15.375" style="57" customWidth="1"/>
    <col min="3559" max="3559" width="9.125" style="57" customWidth="1"/>
    <col min="3560" max="3809" width="9" style="57"/>
    <col min="3810" max="3810" width="27.25" style="57" customWidth="1"/>
    <col min="3811" max="3811" width="13.75" style="57" customWidth="1"/>
    <col min="3812" max="3812" width="13.125" style="57" customWidth="1"/>
    <col min="3813" max="3813" width="12.75" style="57" customWidth="1"/>
    <col min="3814" max="3814" width="15.375" style="57" customWidth="1"/>
    <col min="3815" max="3815" width="9.125" style="57" customWidth="1"/>
    <col min="3816" max="4065" width="9" style="57"/>
    <col min="4066" max="4066" width="27.25" style="57" customWidth="1"/>
    <col min="4067" max="4067" width="13.75" style="57" customWidth="1"/>
    <col min="4068" max="4068" width="13.125" style="57" customWidth="1"/>
    <col min="4069" max="4069" width="12.75" style="57" customWidth="1"/>
    <col min="4070" max="4070" width="15.375" style="57" customWidth="1"/>
    <col min="4071" max="4071" width="9.125" style="57" customWidth="1"/>
    <col min="4072" max="4321" width="9" style="57"/>
    <col min="4322" max="4322" width="27.25" style="57" customWidth="1"/>
    <col min="4323" max="4323" width="13.75" style="57" customWidth="1"/>
    <col min="4324" max="4324" width="13.125" style="57" customWidth="1"/>
    <col min="4325" max="4325" width="12.75" style="57" customWidth="1"/>
    <col min="4326" max="4326" width="15.375" style="57" customWidth="1"/>
    <col min="4327" max="4327" width="9.125" style="57" customWidth="1"/>
    <col min="4328" max="4577" width="9" style="57"/>
    <col min="4578" max="4578" width="27.25" style="57" customWidth="1"/>
    <col min="4579" max="4579" width="13.75" style="57" customWidth="1"/>
    <col min="4580" max="4580" width="13.125" style="57" customWidth="1"/>
    <col min="4581" max="4581" width="12.75" style="57" customWidth="1"/>
    <col min="4582" max="4582" width="15.375" style="57" customWidth="1"/>
    <col min="4583" max="4583" width="9.125" style="57" customWidth="1"/>
    <col min="4584" max="4833" width="9" style="57"/>
    <col min="4834" max="4834" width="27.25" style="57" customWidth="1"/>
    <col min="4835" max="4835" width="13.75" style="57" customWidth="1"/>
    <col min="4836" max="4836" width="13.125" style="57" customWidth="1"/>
    <col min="4837" max="4837" width="12.75" style="57" customWidth="1"/>
    <col min="4838" max="4838" width="15.375" style="57" customWidth="1"/>
    <col min="4839" max="4839" width="9.125" style="57" customWidth="1"/>
    <col min="4840" max="5089" width="9" style="57"/>
    <col min="5090" max="5090" width="27.25" style="57" customWidth="1"/>
    <col min="5091" max="5091" width="13.75" style="57" customWidth="1"/>
    <col min="5092" max="5092" width="13.125" style="57" customWidth="1"/>
    <col min="5093" max="5093" width="12.75" style="57" customWidth="1"/>
    <col min="5094" max="5094" width="15.375" style="57" customWidth="1"/>
    <col min="5095" max="5095" width="9.125" style="57" customWidth="1"/>
    <col min="5096" max="5345" width="9" style="57"/>
    <col min="5346" max="5346" width="27.25" style="57" customWidth="1"/>
    <col min="5347" max="5347" width="13.75" style="57" customWidth="1"/>
    <col min="5348" max="5348" width="13.125" style="57" customWidth="1"/>
    <col min="5349" max="5349" width="12.75" style="57" customWidth="1"/>
    <col min="5350" max="5350" width="15.375" style="57" customWidth="1"/>
    <col min="5351" max="5351" width="9.125" style="57" customWidth="1"/>
    <col min="5352" max="5601" width="9" style="57"/>
    <col min="5602" max="5602" width="27.25" style="57" customWidth="1"/>
    <col min="5603" max="5603" width="13.75" style="57" customWidth="1"/>
    <col min="5604" max="5604" width="13.125" style="57" customWidth="1"/>
    <col min="5605" max="5605" width="12.75" style="57" customWidth="1"/>
    <col min="5606" max="5606" width="15.375" style="57" customWidth="1"/>
    <col min="5607" max="5607" width="9.125" style="57" customWidth="1"/>
    <col min="5608" max="5857" width="9" style="57"/>
    <col min="5858" max="5858" width="27.25" style="57" customWidth="1"/>
    <col min="5859" max="5859" width="13.75" style="57" customWidth="1"/>
    <col min="5860" max="5860" width="13.125" style="57" customWidth="1"/>
    <col min="5861" max="5861" width="12.75" style="57" customWidth="1"/>
    <col min="5862" max="5862" width="15.375" style="57" customWidth="1"/>
    <col min="5863" max="5863" width="9.125" style="57" customWidth="1"/>
    <col min="5864" max="6113" width="9" style="57"/>
    <col min="6114" max="6114" width="27.25" style="57" customWidth="1"/>
    <col min="6115" max="6115" width="13.75" style="57" customWidth="1"/>
    <col min="6116" max="6116" width="13.125" style="57" customWidth="1"/>
    <col min="6117" max="6117" width="12.75" style="57" customWidth="1"/>
    <col min="6118" max="6118" width="15.375" style="57" customWidth="1"/>
    <col min="6119" max="6119" width="9.125" style="57" customWidth="1"/>
    <col min="6120" max="6369" width="9" style="57"/>
    <col min="6370" max="6370" width="27.25" style="57" customWidth="1"/>
    <col min="6371" max="6371" width="13.75" style="57" customWidth="1"/>
    <col min="6372" max="6372" width="13.125" style="57" customWidth="1"/>
    <col min="6373" max="6373" width="12.75" style="57" customWidth="1"/>
    <col min="6374" max="6374" width="15.375" style="57" customWidth="1"/>
    <col min="6375" max="6375" width="9.125" style="57" customWidth="1"/>
    <col min="6376" max="6625" width="9" style="57"/>
    <col min="6626" max="6626" width="27.25" style="57" customWidth="1"/>
    <col min="6627" max="6627" width="13.75" style="57" customWidth="1"/>
    <col min="6628" max="6628" width="13.125" style="57" customWidth="1"/>
    <col min="6629" max="6629" width="12.75" style="57" customWidth="1"/>
    <col min="6630" max="6630" width="15.375" style="57" customWidth="1"/>
    <col min="6631" max="6631" width="9.125" style="57" customWidth="1"/>
    <col min="6632" max="6881" width="9" style="57"/>
    <col min="6882" max="6882" width="27.25" style="57" customWidth="1"/>
    <col min="6883" max="6883" width="13.75" style="57" customWidth="1"/>
    <col min="6884" max="6884" width="13.125" style="57" customWidth="1"/>
    <col min="6885" max="6885" width="12.75" style="57" customWidth="1"/>
    <col min="6886" max="6886" width="15.375" style="57" customWidth="1"/>
    <col min="6887" max="6887" width="9.125" style="57" customWidth="1"/>
    <col min="6888" max="7137" width="9" style="57"/>
    <col min="7138" max="7138" width="27.25" style="57" customWidth="1"/>
    <col min="7139" max="7139" width="13.75" style="57" customWidth="1"/>
    <col min="7140" max="7140" width="13.125" style="57" customWidth="1"/>
    <col min="7141" max="7141" width="12.75" style="57" customWidth="1"/>
    <col min="7142" max="7142" width="15.375" style="57" customWidth="1"/>
    <col min="7143" max="7143" width="9.125" style="57" customWidth="1"/>
    <col min="7144" max="7393" width="9" style="57"/>
    <col min="7394" max="7394" width="27.25" style="57" customWidth="1"/>
    <col min="7395" max="7395" width="13.75" style="57" customWidth="1"/>
    <col min="7396" max="7396" width="13.125" style="57" customWidth="1"/>
    <col min="7397" max="7397" width="12.75" style="57" customWidth="1"/>
    <col min="7398" max="7398" width="15.375" style="57" customWidth="1"/>
    <col min="7399" max="7399" width="9.125" style="57" customWidth="1"/>
    <col min="7400" max="7649" width="9" style="57"/>
    <col min="7650" max="7650" width="27.25" style="57" customWidth="1"/>
    <col min="7651" max="7651" width="13.75" style="57" customWidth="1"/>
    <col min="7652" max="7652" width="13.125" style="57" customWidth="1"/>
    <col min="7653" max="7653" width="12.75" style="57" customWidth="1"/>
    <col min="7654" max="7654" width="15.375" style="57" customWidth="1"/>
    <col min="7655" max="7655" width="9.125" style="57" customWidth="1"/>
    <col min="7656" max="7905" width="9" style="57"/>
    <col min="7906" max="7906" width="27.25" style="57" customWidth="1"/>
    <col min="7907" max="7907" width="13.75" style="57" customWidth="1"/>
    <col min="7908" max="7908" width="13.125" style="57" customWidth="1"/>
    <col min="7909" max="7909" width="12.75" style="57" customWidth="1"/>
    <col min="7910" max="7910" width="15.375" style="57" customWidth="1"/>
    <col min="7911" max="7911" width="9.125" style="57" customWidth="1"/>
    <col min="7912" max="8161" width="9" style="57"/>
    <col min="8162" max="8162" width="27.25" style="57" customWidth="1"/>
    <col min="8163" max="8163" width="13.75" style="57" customWidth="1"/>
    <col min="8164" max="8164" width="13.125" style="57" customWidth="1"/>
    <col min="8165" max="8165" width="12.75" style="57" customWidth="1"/>
    <col min="8166" max="8166" width="15.375" style="57" customWidth="1"/>
    <col min="8167" max="8167" width="9.125" style="57" customWidth="1"/>
    <col min="8168" max="8417" width="9" style="57"/>
    <col min="8418" max="8418" width="27.25" style="57" customWidth="1"/>
    <col min="8419" max="8419" width="13.75" style="57" customWidth="1"/>
    <col min="8420" max="8420" width="13.125" style="57" customWidth="1"/>
    <col min="8421" max="8421" width="12.75" style="57" customWidth="1"/>
    <col min="8422" max="8422" width="15.375" style="57" customWidth="1"/>
    <col min="8423" max="8423" width="9.125" style="57" customWidth="1"/>
    <col min="8424" max="8673" width="9" style="57"/>
    <col min="8674" max="8674" width="27.25" style="57" customWidth="1"/>
    <col min="8675" max="8675" width="13.75" style="57" customWidth="1"/>
    <col min="8676" max="8676" width="13.125" style="57" customWidth="1"/>
    <col min="8677" max="8677" width="12.75" style="57" customWidth="1"/>
    <col min="8678" max="8678" width="15.375" style="57" customWidth="1"/>
    <col min="8679" max="8679" width="9.125" style="57" customWidth="1"/>
    <col min="8680" max="8929" width="9" style="57"/>
    <col min="8930" max="8930" width="27.25" style="57" customWidth="1"/>
    <col min="8931" max="8931" width="13.75" style="57" customWidth="1"/>
    <col min="8932" max="8932" width="13.125" style="57" customWidth="1"/>
    <col min="8933" max="8933" width="12.75" style="57" customWidth="1"/>
    <col min="8934" max="8934" width="15.375" style="57" customWidth="1"/>
    <col min="8935" max="8935" width="9.125" style="57" customWidth="1"/>
    <col min="8936" max="9185" width="9" style="57"/>
    <col min="9186" max="9186" width="27.25" style="57" customWidth="1"/>
    <col min="9187" max="9187" width="13.75" style="57" customWidth="1"/>
    <col min="9188" max="9188" width="13.125" style="57" customWidth="1"/>
    <col min="9189" max="9189" width="12.75" style="57" customWidth="1"/>
    <col min="9190" max="9190" width="15.375" style="57" customWidth="1"/>
    <col min="9191" max="9191" width="9.125" style="57" customWidth="1"/>
    <col min="9192" max="9441" width="9" style="57"/>
    <col min="9442" max="9442" width="27.25" style="57" customWidth="1"/>
    <col min="9443" max="9443" width="13.75" style="57" customWidth="1"/>
    <col min="9444" max="9444" width="13.125" style="57" customWidth="1"/>
    <col min="9445" max="9445" width="12.75" style="57" customWidth="1"/>
    <col min="9446" max="9446" width="15.375" style="57" customWidth="1"/>
    <col min="9447" max="9447" width="9.125" style="57" customWidth="1"/>
    <col min="9448" max="9697" width="9" style="57"/>
    <col min="9698" max="9698" width="27.25" style="57" customWidth="1"/>
    <col min="9699" max="9699" width="13.75" style="57" customWidth="1"/>
    <col min="9700" max="9700" width="13.125" style="57" customWidth="1"/>
    <col min="9701" max="9701" width="12.75" style="57" customWidth="1"/>
    <col min="9702" max="9702" width="15.375" style="57" customWidth="1"/>
    <col min="9703" max="9703" width="9.125" style="57" customWidth="1"/>
    <col min="9704" max="9953" width="9" style="57"/>
    <col min="9954" max="9954" width="27.25" style="57" customWidth="1"/>
    <col min="9955" max="9955" width="13.75" style="57" customWidth="1"/>
    <col min="9956" max="9956" width="13.125" style="57" customWidth="1"/>
    <col min="9957" max="9957" width="12.75" style="57" customWidth="1"/>
    <col min="9958" max="9958" width="15.375" style="57" customWidth="1"/>
    <col min="9959" max="9959" width="9.125" style="57" customWidth="1"/>
    <col min="9960" max="10209" width="9" style="57"/>
    <col min="10210" max="10210" width="27.25" style="57" customWidth="1"/>
    <col min="10211" max="10211" width="13.75" style="57" customWidth="1"/>
    <col min="10212" max="10212" width="13.125" style="57" customWidth="1"/>
    <col min="10213" max="10213" width="12.75" style="57" customWidth="1"/>
    <col min="10214" max="10214" width="15.375" style="57" customWidth="1"/>
    <col min="10215" max="10215" width="9.125" style="57" customWidth="1"/>
    <col min="10216" max="10465" width="9" style="57"/>
    <col min="10466" max="10466" width="27.25" style="57" customWidth="1"/>
    <col min="10467" max="10467" width="13.75" style="57" customWidth="1"/>
    <col min="10468" max="10468" width="13.125" style="57" customWidth="1"/>
    <col min="10469" max="10469" width="12.75" style="57" customWidth="1"/>
    <col min="10470" max="10470" width="15.375" style="57" customWidth="1"/>
    <col min="10471" max="10471" width="9.125" style="57" customWidth="1"/>
    <col min="10472" max="10721" width="9" style="57"/>
    <col min="10722" max="10722" width="27.25" style="57" customWidth="1"/>
    <col min="10723" max="10723" width="13.75" style="57" customWidth="1"/>
    <col min="10724" max="10724" width="13.125" style="57" customWidth="1"/>
    <col min="10725" max="10725" width="12.75" style="57" customWidth="1"/>
    <col min="10726" max="10726" width="15.375" style="57" customWidth="1"/>
    <col min="10727" max="10727" width="9.125" style="57" customWidth="1"/>
    <col min="10728" max="10977" width="9" style="57"/>
    <col min="10978" max="10978" width="27.25" style="57" customWidth="1"/>
    <col min="10979" max="10979" width="13.75" style="57" customWidth="1"/>
    <col min="10980" max="10980" width="13.125" style="57" customWidth="1"/>
    <col min="10981" max="10981" width="12.75" style="57" customWidth="1"/>
    <col min="10982" max="10982" width="15.375" style="57" customWidth="1"/>
    <col min="10983" max="10983" width="9.125" style="57" customWidth="1"/>
    <col min="10984" max="11233" width="9" style="57"/>
    <col min="11234" max="11234" width="27.25" style="57" customWidth="1"/>
    <col min="11235" max="11235" width="13.75" style="57" customWidth="1"/>
    <col min="11236" max="11236" width="13.125" style="57" customWidth="1"/>
    <col min="11237" max="11237" width="12.75" style="57" customWidth="1"/>
    <col min="11238" max="11238" width="15.375" style="57" customWidth="1"/>
    <col min="11239" max="11239" width="9.125" style="57" customWidth="1"/>
    <col min="11240" max="11489" width="9" style="57"/>
    <col min="11490" max="11490" width="27.25" style="57" customWidth="1"/>
    <col min="11491" max="11491" width="13.75" style="57" customWidth="1"/>
    <col min="11492" max="11492" width="13.125" style="57" customWidth="1"/>
    <col min="11493" max="11493" width="12.75" style="57" customWidth="1"/>
    <col min="11494" max="11494" width="15.375" style="57" customWidth="1"/>
    <col min="11495" max="11495" width="9.125" style="57" customWidth="1"/>
    <col min="11496" max="11745" width="9" style="57"/>
    <col min="11746" max="11746" width="27.25" style="57" customWidth="1"/>
    <col min="11747" max="11747" width="13.75" style="57" customWidth="1"/>
    <col min="11748" max="11748" width="13.125" style="57" customWidth="1"/>
    <col min="11749" max="11749" width="12.75" style="57" customWidth="1"/>
    <col min="11750" max="11750" width="15.375" style="57" customWidth="1"/>
    <col min="11751" max="11751" width="9.125" style="57" customWidth="1"/>
    <col min="11752" max="12001" width="9" style="57"/>
    <col min="12002" max="12002" width="27.25" style="57" customWidth="1"/>
    <col min="12003" max="12003" width="13.75" style="57" customWidth="1"/>
    <col min="12004" max="12004" width="13.125" style="57" customWidth="1"/>
    <col min="12005" max="12005" width="12.75" style="57" customWidth="1"/>
    <col min="12006" max="12006" width="15.375" style="57" customWidth="1"/>
    <col min="12007" max="12007" width="9.125" style="57" customWidth="1"/>
    <col min="12008" max="12257" width="9" style="57"/>
    <col min="12258" max="12258" width="27.25" style="57" customWidth="1"/>
    <col min="12259" max="12259" width="13.75" style="57" customWidth="1"/>
    <col min="12260" max="12260" width="13.125" style="57" customWidth="1"/>
    <col min="12261" max="12261" width="12.75" style="57" customWidth="1"/>
    <col min="12262" max="12262" width="15.375" style="57" customWidth="1"/>
    <col min="12263" max="12263" width="9.125" style="57" customWidth="1"/>
    <col min="12264" max="12513" width="9" style="57"/>
    <col min="12514" max="12514" width="27.25" style="57" customWidth="1"/>
    <col min="12515" max="12515" width="13.75" style="57" customWidth="1"/>
    <col min="12516" max="12516" width="13.125" style="57" customWidth="1"/>
    <col min="12517" max="12517" width="12.75" style="57" customWidth="1"/>
    <col min="12518" max="12518" width="15.375" style="57" customWidth="1"/>
    <col min="12519" max="12519" width="9.125" style="57" customWidth="1"/>
    <col min="12520" max="12769" width="9" style="57"/>
    <col min="12770" max="12770" width="27.25" style="57" customWidth="1"/>
    <col min="12771" max="12771" width="13.75" style="57" customWidth="1"/>
    <col min="12772" max="12772" width="13.125" style="57" customWidth="1"/>
    <col min="12773" max="12773" width="12.75" style="57" customWidth="1"/>
    <col min="12774" max="12774" width="15.375" style="57" customWidth="1"/>
    <col min="12775" max="12775" width="9.125" style="57" customWidth="1"/>
    <col min="12776" max="13025" width="9" style="57"/>
    <col min="13026" max="13026" width="27.25" style="57" customWidth="1"/>
    <col min="13027" max="13027" width="13.75" style="57" customWidth="1"/>
    <col min="13028" max="13028" width="13.125" style="57" customWidth="1"/>
    <col min="13029" max="13029" width="12.75" style="57" customWidth="1"/>
    <col min="13030" max="13030" width="15.375" style="57" customWidth="1"/>
    <col min="13031" max="13031" width="9.125" style="57" customWidth="1"/>
    <col min="13032" max="13281" width="9" style="57"/>
    <col min="13282" max="13282" width="27.25" style="57" customWidth="1"/>
    <col min="13283" max="13283" width="13.75" style="57" customWidth="1"/>
    <col min="13284" max="13284" width="13.125" style="57" customWidth="1"/>
    <col min="13285" max="13285" width="12.75" style="57" customWidth="1"/>
    <col min="13286" max="13286" width="15.375" style="57" customWidth="1"/>
    <col min="13287" max="13287" width="9.125" style="57" customWidth="1"/>
    <col min="13288" max="13537" width="9" style="57"/>
    <col min="13538" max="13538" width="27.25" style="57" customWidth="1"/>
    <col min="13539" max="13539" width="13.75" style="57" customWidth="1"/>
    <col min="13540" max="13540" width="13.125" style="57" customWidth="1"/>
    <col min="13541" max="13541" width="12.75" style="57" customWidth="1"/>
    <col min="13542" max="13542" width="15.375" style="57" customWidth="1"/>
    <col min="13543" max="13543" width="9.125" style="57" customWidth="1"/>
    <col min="13544" max="13793" width="9" style="57"/>
    <col min="13794" max="13794" width="27.25" style="57" customWidth="1"/>
    <col min="13795" max="13795" width="13.75" style="57" customWidth="1"/>
    <col min="13796" max="13796" width="13.125" style="57" customWidth="1"/>
    <col min="13797" max="13797" width="12.75" style="57" customWidth="1"/>
    <col min="13798" max="13798" width="15.375" style="57" customWidth="1"/>
    <col min="13799" max="13799" width="9.125" style="57" customWidth="1"/>
    <col min="13800" max="14049" width="9" style="57"/>
    <col min="14050" max="14050" width="27.25" style="57" customWidth="1"/>
    <col min="14051" max="14051" width="13.75" style="57" customWidth="1"/>
    <col min="14052" max="14052" width="13.125" style="57" customWidth="1"/>
    <col min="14053" max="14053" width="12.75" style="57" customWidth="1"/>
    <col min="14054" max="14054" width="15.375" style="57" customWidth="1"/>
    <col min="14055" max="14055" width="9.125" style="57" customWidth="1"/>
    <col min="14056" max="14305" width="9" style="57"/>
    <col min="14306" max="14306" width="27.25" style="57" customWidth="1"/>
    <col min="14307" max="14307" width="13.75" style="57" customWidth="1"/>
    <col min="14308" max="14308" width="13.125" style="57" customWidth="1"/>
    <col min="14309" max="14309" width="12.75" style="57" customWidth="1"/>
    <col min="14310" max="14310" width="15.375" style="57" customWidth="1"/>
    <col min="14311" max="14311" width="9.125" style="57" customWidth="1"/>
    <col min="14312" max="14561" width="9" style="57"/>
    <col min="14562" max="14562" width="27.25" style="57" customWidth="1"/>
    <col min="14563" max="14563" width="13.75" style="57" customWidth="1"/>
    <col min="14564" max="14564" width="13.125" style="57" customWidth="1"/>
    <col min="14565" max="14565" width="12.75" style="57" customWidth="1"/>
    <col min="14566" max="14566" width="15.375" style="57" customWidth="1"/>
    <col min="14567" max="14567" width="9.125" style="57" customWidth="1"/>
    <col min="14568" max="14817" width="9" style="57"/>
    <col min="14818" max="14818" width="27.25" style="57" customWidth="1"/>
    <col min="14819" max="14819" width="13.75" style="57" customWidth="1"/>
    <col min="14820" max="14820" width="13.125" style="57" customWidth="1"/>
    <col min="14821" max="14821" width="12.75" style="57" customWidth="1"/>
    <col min="14822" max="14822" width="15.375" style="57" customWidth="1"/>
    <col min="14823" max="14823" width="9.125" style="57" customWidth="1"/>
    <col min="14824" max="15073" width="9" style="57"/>
    <col min="15074" max="15074" width="27.25" style="57" customWidth="1"/>
    <col min="15075" max="15075" width="13.75" style="57" customWidth="1"/>
    <col min="15076" max="15076" width="13.125" style="57" customWidth="1"/>
    <col min="15077" max="15077" width="12.75" style="57" customWidth="1"/>
    <col min="15078" max="15078" width="15.375" style="57" customWidth="1"/>
    <col min="15079" max="15079" width="9.125" style="57" customWidth="1"/>
    <col min="15080" max="15329" width="9" style="57"/>
    <col min="15330" max="15330" width="27.25" style="57" customWidth="1"/>
    <col min="15331" max="15331" width="13.75" style="57" customWidth="1"/>
    <col min="15332" max="15332" width="13.125" style="57" customWidth="1"/>
    <col min="15333" max="15333" width="12.75" style="57" customWidth="1"/>
    <col min="15334" max="15334" width="15.375" style="57" customWidth="1"/>
    <col min="15335" max="15335" width="9.125" style="57" customWidth="1"/>
    <col min="15336" max="15585" width="9" style="57"/>
    <col min="15586" max="15586" width="27.25" style="57" customWidth="1"/>
    <col min="15587" max="15587" width="13.75" style="57" customWidth="1"/>
    <col min="15588" max="15588" width="13.125" style="57" customWidth="1"/>
    <col min="15589" max="15589" width="12.75" style="57" customWidth="1"/>
    <col min="15590" max="15590" width="15.375" style="57" customWidth="1"/>
    <col min="15591" max="15591" width="9.125" style="57" customWidth="1"/>
    <col min="15592" max="15841" width="9" style="57"/>
    <col min="15842" max="15842" width="27.25" style="57" customWidth="1"/>
    <col min="15843" max="15843" width="13.75" style="57" customWidth="1"/>
    <col min="15844" max="15844" width="13.125" style="57" customWidth="1"/>
    <col min="15845" max="15845" width="12.75" style="57" customWidth="1"/>
    <col min="15846" max="15846" width="15.375" style="57" customWidth="1"/>
    <col min="15847" max="15847" width="9.125" style="57" customWidth="1"/>
    <col min="15848" max="16097" width="9" style="57"/>
    <col min="16098" max="16098" width="27.25" style="57" customWidth="1"/>
    <col min="16099" max="16099" width="13.75" style="57" customWidth="1"/>
    <col min="16100" max="16100" width="13.125" style="57" customWidth="1"/>
    <col min="16101" max="16101" width="12.75" style="57" customWidth="1"/>
    <col min="16102" max="16102" width="15.375" style="57" customWidth="1"/>
    <col min="16103" max="16103" width="9.125" style="57" customWidth="1"/>
    <col min="16104" max="16384" width="9" style="57"/>
  </cols>
  <sheetData>
    <row r="1" spans="1:8" ht="30.75" customHeight="1">
      <c r="A1" s="208" t="s">
        <v>1305</v>
      </c>
      <c r="B1" s="208"/>
      <c r="C1" s="208"/>
      <c r="D1" s="208"/>
      <c r="E1" s="208"/>
      <c r="F1" s="208"/>
      <c r="G1" s="95"/>
      <c r="H1" s="102" t="s">
        <v>1373</v>
      </c>
    </row>
    <row r="2" spans="1:8">
      <c r="A2" s="208"/>
      <c r="B2" s="208"/>
      <c r="C2" s="208"/>
      <c r="D2" s="208"/>
      <c r="E2" s="208"/>
      <c r="F2" s="208"/>
      <c r="G2" s="95"/>
    </row>
    <row r="3" spans="1:8">
      <c r="A3" s="223" t="s">
        <v>390</v>
      </c>
      <c r="B3" s="223"/>
      <c r="C3" s="223"/>
      <c r="D3" s="223"/>
      <c r="E3" s="223"/>
      <c r="F3" s="223"/>
      <c r="G3" s="97"/>
    </row>
    <row r="4" spans="1:8">
      <c r="A4" s="224" t="s">
        <v>391</v>
      </c>
      <c r="B4" s="224"/>
      <c r="C4" s="224"/>
      <c r="D4" s="224"/>
      <c r="E4" s="224"/>
      <c r="F4" s="224"/>
      <c r="G4" s="140"/>
    </row>
    <row r="5" spans="1:8">
      <c r="A5" s="199" t="s">
        <v>139</v>
      </c>
      <c r="B5" s="201" t="s">
        <v>123</v>
      </c>
      <c r="C5" s="202"/>
      <c r="D5" s="202"/>
      <c r="E5" s="203"/>
      <c r="F5" s="199" t="s">
        <v>16</v>
      </c>
      <c r="G5" s="94"/>
    </row>
    <row r="6" spans="1:8" ht="25.5">
      <c r="A6" s="200"/>
      <c r="B6" s="73" t="s">
        <v>126</v>
      </c>
      <c r="C6" s="73" t="s">
        <v>127</v>
      </c>
      <c r="D6" s="73" t="s">
        <v>128</v>
      </c>
      <c r="E6" s="73" t="s">
        <v>242</v>
      </c>
      <c r="F6" s="200"/>
      <c r="G6" s="94"/>
    </row>
    <row r="7" spans="1:8">
      <c r="A7" s="74" t="s">
        <v>143</v>
      </c>
      <c r="B7" s="75" t="s">
        <v>95</v>
      </c>
      <c r="C7" s="75" t="s">
        <v>95</v>
      </c>
      <c r="D7" s="75" t="s">
        <v>95</v>
      </c>
      <c r="E7" s="75">
        <v>1921</v>
      </c>
      <c r="F7" s="75">
        <v>1921</v>
      </c>
      <c r="G7" s="131"/>
    </row>
    <row r="8" spans="1:8">
      <c r="A8" s="74" t="s">
        <v>144</v>
      </c>
      <c r="B8" s="75" t="s">
        <v>95</v>
      </c>
      <c r="C8" s="75" t="s">
        <v>95</v>
      </c>
      <c r="D8" s="75" t="s">
        <v>95</v>
      </c>
      <c r="E8" s="75">
        <v>321</v>
      </c>
      <c r="F8" s="75">
        <v>321</v>
      </c>
      <c r="G8" s="131"/>
    </row>
    <row r="9" spans="1:8">
      <c r="A9" s="74" t="s">
        <v>145</v>
      </c>
      <c r="B9" s="75" t="s">
        <v>95</v>
      </c>
      <c r="C9" s="75" t="s">
        <v>95</v>
      </c>
      <c r="D9" s="75" t="s">
        <v>95</v>
      </c>
      <c r="E9" s="75">
        <v>1170</v>
      </c>
      <c r="F9" s="75">
        <v>1170</v>
      </c>
      <c r="G9" s="131"/>
    </row>
    <row r="10" spans="1:8">
      <c r="A10" s="74" t="s">
        <v>146</v>
      </c>
      <c r="B10" s="75" t="s">
        <v>95</v>
      </c>
      <c r="C10" s="75" t="s">
        <v>95</v>
      </c>
      <c r="D10" s="75" t="s">
        <v>95</v>
      </c>
      <c r="E10" s="75">
        <v>2318</v>
      </c>
      <c r="F10" s="75">
        <v>2318</v>
      </c>
      <c r="G10" s="131"/>
    </row>
    <row r="11" spans="1:8">
      <c r="A11" s="74" t="s">
        <v>147</v>
      </c>
      <c r="B11" s="75" t="s">
        <v>95</v>
      </c>
      <c r="C11" s="75" t="s">
        <v>95</v>
      </c>
      <c r="D11" s="75" t="s">
        <v>95</v>
      </c>
      <c r="E11" s="75">
        <v>2646</v>
      </c>
      <c r="F11" s="75">
        <v>2646</v>
      </c>
      <c r="G11" s="131"/>
    </row>
    <row r="12" spans="1:8">
      <c r="A12" s="74" t="s">
        <v>148</v>
      </c>
      <c r="B12" s="75" t="s">
        <v>95</v>
      </c>
      <c r="C12" s="75" t="s">
        <v>95</v>
      </c>
      <c r="D12" s="75" t="s">
        <v>95</v>
      </c>
      <c r="E12" s="75">
        <v>2159</v>
      </c>
      <c r="F12" s="75">
        <v>2159</v>
      </c>
      <c r="G12" s="131"/>
    </row>
    <row r="13" spans="1:8">
      <c r="A13" s="74" t="s">
        <v>149</v>
      </c>
      <c r="B13" s="75" t="s">
        <v>95</v>
      </c>
      <c r="C13" s="75" t="s">
        <v>95</v>
      </c>
      <c r="D13" s="75" t="s">
        <v>95</v>
      </c>
      <c r="E13" s="75">
        <v>3463</v>
      </c>
      <c r="F13" s="75">
        <v>3463</v>
      </c>
      <c r="G13" s="131"/>
    </row>
    <row r="14" spans="1:8">
      <c r="A14" s="74" t="s">
        <v>150</v>
      </c>
      <c r="B14" s="75" t="s">
        <v>95</v>
      </c>
      <c r="C14" s="75" t="s">
        <v>95</v>
      </c>
      <c r="D14" s="75" t="s">
        <v>95</v>
      </c>
      <c r="E14" s="75">
        <v>2042</v>
      </c>
      <c r="F14" s="75">
        <v>2042</v>
      </c>
      <c r="G14" s="131"/>
    </row>
    <row r="15" spans="1:8">
      <c r="A15" s="74" t="s">
        <v>151</v>
      </c>
      <c r="B15" s="75" t="s">
        <v>95</v>
      </c>
      <c r="C15" s="75" t="s">
        <v>95</v>
      </c>
      <c r="D15" s="75" t="s">
        <v>95</v>
      </c>
      <c r="E15" s="75">
        <v>1490</v>
      </c>
      <c r="F15" s="75">
        <v>1490</v>
      </c>
      <c r="G15" s="131"/>
    </row>
    <row r="16" spans="1:8">
      <c r="A16" s="74" t="s">
        <v>152</v>
      </c>
      <c r="B16" s="75" t="s">
        <v>95</v>
      </c>
      <c r="C16" s="75" t="s">
        <v>95</v>
      </c>
      <c r="D16" s="75" t="s">
        <v>95</v>
      </c>
      <c r="E16" s="75">
        <v>1120</v>
      </c>
      <c r="F16" s="75">
        <v>1120</v>
      </c>
      <c r="G16" s="131"/>
    </row>
    <row r="17" spans="1:7">
      <c r="A17" s="74" t="s">
        <v>153</v>
      </c>
      <c r="B17" s="75" t="s">
        <v>95</v>
      </c>
      <c r="C17" s="75" t="s">
        <v>95</v>
      </c>
      <c r="D17" s="75" t="s">
        <v>95</v>
      </c>
      <c r="E17" s="75">
        <v>1149</v>
      </c>
      <c r="F17" s="75">
        <v>1149</v>
      </c>
      <c r="G17" s="131"/>
    </row>
    <row r="18" spans="1:7">
      <c r="A18" s="74" t="s">
        <v>154</v>
      </c>
      <c r="B18" s="75" t="s">
        <v>95</v>
      </c>
      <c r="C18" s="75" t="s">
        <v>95</v>
      </c>
      <c r="D18" s="75" t="s">
        <v>95</v>
      </c>
      <c r="E18" s="75">
        <v>1527</v>
      </c>
      <c r="F18" s="75">
        <v>1527</v>
      </c>
      <c r="G18" s="131"/>
    </row>
    <row r="19" spans="1:7">
      <c r="A19" s="74" t="s">
        <v>239</v>
      </c>
      <c r="B19" s="75">
        <v>1773</v>
      </c>
      <c r="C19" s="75" t="s">
        <v>95</v>
      </c>
      <c r="D19" s="75" t="s">
        <v>95</v>
      </c>
      <c r="E19" s="75">
        <v>64989</v>
      </c>
      <c r="F19" s="75">
        <v>66762</v>
      </c>
      <c r="G19" s="131"/>
    </row>
    <row r="20" spans="1:7">
      <c r="A20" s="74" t="s">
        <v>16</v>
      </c>
      <c r="B20" s="75">
        <v>1773</v>
      </c>
      <c r="C20" s="75" t="s">
        <v>95</v>
      </c>
      <c r="D20" s="75" t="s">
        <v>95</v>
      </c>
      <c r="E20" s="75">
        <v>86315</v>
      </c>
      <c r="F20" s="75">
        <v>88088</v>
      </c>
      <c r="G20" s="131"/>
    </row>
    <row r="21" spans="1:7">
      <c r="A21" s="212" t="s">
        <v>394</v>
      </c>
      <c r="B21" s="212"/>
      <c r="C21" s="212"/>
      <c r="D21" s="212"/>
      <c r="E21" s="212"/>
      <c r="F21" s="212"/>
      <c r="G21" s="94"/>
    </row>
    <row r="22" spans="1:7">
      <c r="A22" s="222" t="s">
        <v>180</v>
      </c>
      <c r="B22" s="222"/>
      <c r="C22" s="222"/>
      <c r="D22" s="222"/>
      <c r="E22" s="222"/>
      <c r="F22" s="222"/>
      <c r="G22" s="96"/>
    </row>
    <row r="23" spans="1:7">
      <c r="A23" s="208" t="s">
        <v>392</v>
      </c>
      <c r="B23" s="208"/>
      <c r="C23" s="208"/>
      <c r="D23" s="208"/>
      <c r="E23" s="208"/>
      <c r="F23" s="208"/>
      <c r="G23" s="95"/>
    </row>
    <row r="24" spans="1:7">
      <c r="A24" s="208" t="s">
        <v>393</v>
      </c>
      <c r="B24" s="208"/>
      <c r="C24" s="208"/>
      <c r="D24" s="208"/>
      <c r="E24" s="208"/>
      <c r="F24" s="208"/>
      <c r="G24" s="95"/>
    </row>
    <row r="25" spans="1:7">
      <c r="A25" s="223" t="s">
        <v>390</v>
      </c>
      <c r="B25" s="223"/>
      <c r="C25" s="223"/>
      <c r="D25" s="223"/>
      <c r="E25" s="223"/>
      <c r="F25" s="223"/>
      <c r="G25" s="97"/>
    </row>
    <row r="26" spans="1:7">
      <c r="A26" s="224" t="s">
        <v>331</v>
      </c>
      <c r="B26" s="224"/>
      <c r="C26" s="224"/>
      <c r="D26" s="224"/>
      <c r="E26" s="224"/>
      <c r="F26" s="224"/>
      <c r="G26" s="140"/>
    </row>
    <row r="27" spans="1:7">
      <c r="A27" s="199" t="s">
        <v>139</v>
      </c>
      <c r="B27" s="201" t="s">
        <v>123</v>
      </c>
      <c r="C27" s="202"/>
      <c r="D27" s="202"/>
      <c r="E27" s="203"/>
      <c r="F27" s="199" t="s">
        <v>16</v>
      </c>
      <c r="G27" s="94"/>
    </row>
    <row r="28" spans="1:7" ht="25.5">
      <c r="A28" s="200"/>
      <c r="B28" s="73" t="s">
        <v>126</v>
      </c>
      <c r="C28" s="73" t="s">
        <v>127</v>
      </c>
      <c r="D28" s="73" t="s">
        <v>128</v>
      </c>
      <c r="E28" s="73" t="s">
        <v>242</v>
      </c>
      <c r="F28" s="200"/>
      <c r="G28" s="94"/>
    </row>
    <row r="29" spans="1:7">
      <c r="A29" s="74" t="s">
        <v>143</v>
      </c>
      <c r="B29" s="75" t="s">
        <v>95</v>
      </c>
      <c r="C29" s="75" t="s">
        <v>95</v>
      </c>
      <c r="D29" s="75" t="s">
        <v>95</v>
      </c>
      <c r="E29" s="75">
        <v>1117</v>
      </c>
      <c r="F29" s="75">
        <v>1117</v>
      </c>
      <c r="G29" s="131"/>
    </row>
    <row r="30" spans="1:7">
      <c r="A30" s="74" t="s">
        <v>144</v>
      </c>
      <c r="B30" s="75" t="s">
        <v>95</v>
      </c>
      <c r="C30" s="75" t="s">
        <v>95</v>
      </c>
      <c r="D30" s="75" t="s">
        <v>95</v>
      </c>
      <c r="E30" s="75">
        <v>391</v>
      </c>
      <c r="F30" s="75">
        <v>391</v>
      </c>
      <c r="G30" s="131"/>
    </row>
    <row r="31" spans="1:7">
      <c r="A31" s="74" t="s">
        <v>145</v>
      </c>
      <c r="B31" s="75" t="s">
        <v>95</v>
      </c>
      <c r="C31" s="75" t="s">
        <v>95</v>
      </c>
      <c r="D31" s="75" t="s">
        <v>95</v>
      </c>
      <c r="E31" s="75">
        <v>661</v>
      </c>
      <c r="F31" s="75">
        <v>661</v>
      </c>
      <c r="G31" s="131"/>
    </row>
    <row r="32" spans="1:7">
      <c r="A32" s="74" t="s">
        <v>146</v>
      </c>
      <c r="B32" s="75" t="s">
        <v>95</v>
      </c>
      <c r="C32" s="75" t="s">
        <v>95</v>
      </c>
      <c r="D32" s="75" t="s">
        <v>95</v>
      </c>
      <c r="E32" s="75">
        <v>910</v>
      </c>
      <c r="F32" s="75">
        <v>910</v>
      </c>
      <c r="G32" s="131"/>
    </row>
    <row r="33" spans="1:7">
      <c r="A33" s="74" t="s">
        <v>147</v>
      </c>
      <c r="B33" s="75" t="s">
        <v>95</v>
      </c>
      <c r="C33" s="75" t="s">
        <v>95</v>
      </c>
      <c r="D33" s="75" t="s">
        <v>95</v>
      </c>
      <c r="E33" s="75">
        <v>915</v>
      </c>
      <c r="F33" s="75">
        <v>915</v>
      </c>
      <c r="G33" s="131"/>
    </row>
    <row r="34" spans="1:7">
      <c r="A34" s="74" t="s">
        <v>148</v>
      </c>
      <c r="B34" s="75" t="s">
        <v>95</v>
      </c>
      <c r="C34" s="75" t="s">
        <v>95</v>
      </c>
      <c r="D34" s="75" t="s">
        <v>95</v>
      </c>
      <c r="E34" s="75">
        <v>904</v>
      </c>
      <c r="F34" s="75">
        <v>904</v>
      </c>
      <c r="G34" s="131"/>
    </row>
    <row r="35" spans="1:7">
      <c r="A35" s="74" t="s">
        <v>149</v>
      </c>
      <c r="B35" s="75" t="s">
        <v>95</v>
      </c>
      <c r="C35" s="75" t="s">
        <v>95</v>
      </c>
      <c r="D35" s="75" t="s">
        <v>95</v>
      </c>
      <c r="E35" s="75">
        <v>1512</v>
      </c>
      <c r="F35" s="75">
        <v>1512</v>
      </c>
      <c r="G35" s="131"/>
    </row>
    <row r="36" spans="1:7">
      <c r="A36" s="74" t="s">
        <v>150</v>
      </c>
      <c r="B36" s="75" t="s">
        <v>95</v>
      </c>
      <c r="C36" s="75" t="s">
        <v>95</v>
      </c>
      <c r="D36" s="75" t="s">
        <v>95</v>
      </c>
      <c r="E36" s="75">
        <v>915</v>
      </c>
      <c r="F36" s="75">
        <v>915</v>
      </c>
      <c r="G36" s="131"/>
    </row>
    <row r="37" spans="1:7">
      <c r="A37" s="74" t="s">
        <v>151</v>
      </c>
      <c r="B37" s="75" t="s">
        <v>95</v>
      </c>
      <c r="C37" s="75" t="s">
        <v>95</v>
      </c>
      <c r="D37" s="75" t="s">
        <v>95</v>
      </c>
      <c r="E37" s="75">
        <v>669</v>
      </c>
      <c r="F37" s="75">
        <v>669</v>
      </c>
      <c r="G37" s="131"/>
    </row>
    <row r="38" spans="1:7">
      <c r="A38" s="74" t="s">
        <v>152</v>
      </c>
      <c r="B38" s="75" t="s">
        <v>95</v>
      </c>
      <c r="C38" s="75" t="s">
        <v>95</v>
      </c>
      <c r="D38" s="75" t="s">
        <v>95</v>
      </c>
      <c r="E38" s="75">
        <v>706</v>
      </c>
      <c r="F38" s="75">
        <v>706</v>
      </c>
      <c r="G38" s="131"/>
    </row>
    <row r="39" spans="1:7">
      <c r="A39" s="74" t="s">
        <v>153</v>
      </c>
      <c r="B39" s="75" t="s">
        <v>95</v>
      </c>
      <c r="C39" s="75" t="s">
        <v>95</v>
      </c>
      <c r="D39" s="75" t="s">
        <v>95</v>
      </c>
      <c r="E39" s="75">
        <v>644</v>
      </c>
      <c r="F39" s="75">
        <v>644</v>
      </c>
      <c r="G39" s="131"/>
    </row>
    <row r="40" spans="1:7">
      <c r="A40" s="74" t="s">
        <v>154</v>
      </c>
      <c r="B40" s="75" t="s">
        <v>95</v>
      </c>
      <c r="C40" s="75" t="s">
        <v>95</v>
      </c>
      <c r="D40" s="75" t="s">
        <v>95</v>
      </c>
      <c r="E40" s="75">
        <v>1004</v>
      </c>
      <c r="F40" s="75">
        <v>1004</v>
      </c>
      <c r="G40" s="131"/>
    </row>
    <row r="41" spans="1:7">
      <c r="A41" s="74" t="s">
        <v>239</v>
      </c>
      <c r="B41" s="75" t="s">
        <v>95</v>
      </c>
      <c r="C41" s="75" t="s">
        <v>95</v>
      </c>
      <c r="D41" s="75" t="s">
        <v>95</v>
      </c>
      <c r="E41" s="75">
        <v>44886</v>
      </c>
      <c r="F41" s="75">
        <v>44886</v>
      </c>
      <c r="G41" s="131"/>
    </row>
    <row r="42" spans="1:7">
      <c r="A42" s="74" t="s">
        <v>16</v>
      </c>
      <c r="B42" s="75" t="s">
        <v>95</v>
      </c>
      <c r="C42" s="75" t="s">
        <v>95</v>
      </c>
      <c r="D42" s="75" t="s">
        <v>95</v>
      </c>
      <c r="E42" s="75">
        <v>55234</v>
      </c>
      <c r="F42" s="75">
        <v>55234</v>
      </c>
      <c r="G42" s="131"/>
    </row>
    <row r="43" spans="1:7">
      <c r="A43" s="212" t="s">
        <v>394</v>
      </c>
      <c r="B43" s="212"/>
      <c r="C43" s="212"/>
      <c r="D43" s="212"/>
      <c r="E43" s="212"/>
      <c r="F43" s="212"/>
      <c r="G43" s="94"/>
    </row>
    <row r="44" spans="1:7">
      <c r="A44" s="222" t="s">
        <v>180</v>
      </c>
      <c r="B44" s="222"/>
      <c r="C44" s="222"/>
      <c r="D44" s="222"/>
      <c r="E44" s="222"/>
      <c r="F44" s="222"/>
      <c r="G44" s="96"/>
    </row>
    <row r="45" spans="1:7">
      <c r="A45" s="208" t="s">
        <v>392</v>
      </c>
      <c r="B45" s="208"/>
      <c r="C45" s="208"/>
      <c r="D45" s="208"/>
      <c r="E45" s="208"/>
      <c r="F45" s="208"/>
      <c r="G45" s="95"/>
    </row>
    <row r="46" spans="1:7">
      <c r="A46" s="208" t="s">
        <v>393</v>
      </c>
      <c r="B46" s="208"/>
      <c r="C46" s="208"/>
      <c r="D46" s="208"/>
      <c r="E46" s="208"/>
      <c r="F46" s="208"/>
      <c r="G46" s="95"/>
    </row>
    <row r="47" spans="1:7">
      <c r="A47" s="223" t="s">
        <v>390</v>
      </c>
      <c r="B47" s="223"/>
      <c r="C47" s="223"/>
      <c r="D47" s="223"/>
      <c r="E47" s="223"/>
      <c r="F47" s="223"/>
      <c r="G47" s="97"/>
    </row>
    <row r="48" spans="1:7">
      <c r="A48" s="224" t="s">
        <v>332</v>
      </c>
      <c r="B48" s="224"/>
      <c r="C48" s="224"/>
      <c r="D48" s="224"/>
      <c r="E48" s="224"/>
      <c r="F48" s="224"/>
      <c r="G48" s="140"/>
    </row>
    <row r="49" spans="1:7">
      <c r="A49" s="199" t="s">
        <v>139</v>
      </c>
      <c r="B49" s="201" t="s">
        <v>123</v>
      </c>
      <c r="C49" s="202"/>
      <c r="D49" s="202"/>
      <c r="E49" s="203"/>
      <c r="F49" s="199" t="s">
        <v>16</v>
      </c>
      <c r="G49" s="94"/>
    </row>
    <row r="50" spans="1:7" ht="25.5">
      <c r="A50" s="200"/>
      <c r="B50" s="73" t="s">
        <v>126</v>
      </c>
      <c r="C50" s="73" t="s">
        <v>127</v>
      </c>
      <c r="D50" s="73" t="s">
        <v>128</v>
      </c>
      <c r="E50" s="73" t="s">
        <v>242</v>
      </c>
      <c r="F50" s="200"/>
      <c r="G50" s="94"/>
    </row>
    <row r="51" spans="1:7">
      <c r="A51" s="74" t="s">
        <v>143</v>
      </c>
      <c r="B51" s="75" t="s">
        <v>95</v>
      </c>
      <c r="C51" s="75">
        <v>1297</v>
      </c>
      <c r="D51" s="75">
        <v>100</v>
      </c>
      <c r="E51" s="75">
        <v>2665</v>
      </c>
      <c r="F51" s="75">
        <v>4062</v>
      </c>
      <c r="G51" s="131"/>
    </row>
    <row r="52" spans="1:7">
      <c r="A52" s="74" t="s">
        <v>144</v>
      </c>
      <c r="B52" s="75" t="s">
        <v>95</v>
      </c>
      <c r="C52" s="75">
        <v>566</v>
      </c>
      <c r="D52" s="75">
        <v>10</v>
      </c>
      <c r="E52" s="75">
        <v>714</v>
      </c>
      <c r="F52" s="75">
        <v>1290</v>
      </c>
      <c r="G52" s="131"/>
    </row>
    <row r="53" spans="1:7">
      <c r="A53" s="74" t="s">
        <v>145</v>
      </c>
      <c r="B53" s="75" t="s">
        <v>95</v>
      </c>
      <c r="C53" s="75">
        <v>1476</v>
      </c>
      <c r="D53" s="75">
        <v>10</v>
      </c>
      <c r="E53" s="75">
        <v>2058</v>
      </c>
      <c r="F53" s="75">
        <v>3544</v>
      </c>
      <c r="G53" s="131"/>
    </row>
    <row r="54" spans="1:7">
      <c r="A54" s="74" t="s">
        <v>146</v>
      </c>
      <c r="B54" s="75" t="s">
        <v>95</v>
      </c>
      <c r="C54" s="75">
        <v>2773</v>
      </c>
      <c r="D54" s="75">
        <v>80</v>
      </c>
      <c r="E54" s="75">
        <v>3717</v>
      </c>
      <c r="F54" s="75">
        <v>6570</v>
      </c>
      <c r="G54" s="131"/>
    </row>
    <row r="55" spans="1:7">
      <c r="A55" s="74" t="s">
        <v>147</v>
      </c>
      <c r="B55" s="75" t="s">
        <v>95</v>
      </c>
      <c r="C55" s="75">
        <v>3944</v>
      </c>
      <c r="D55" s="75">
        <v>80</v>
      </c>
      <c r="E55" s="75">
        <v>4165</v>
      </c>
      <c r="F55" s="75">
        <v>8189</v>
      </c>
      <c r="G55" s="131"/>
    </row>
    <row r="56" spans="1:7">
      <c r="A56" s="74" t="s">
        <v>148</v>
      </c>
      <c r="B56" s="75" t="s">
        <v>95</v>
      </c>
      <c r="C56" s="75">
        <v>2892</v>
      </c>
      <c r="D56" s="75">
        <v>150</v>
      </c>
      <c r="E56" s="75">
        <v>3754</v>
      </c>
      <c r="F56" s="75">
        <v>6796</v>
      </c>
      <c r="G56" s="131"/>
    </row>
    <row r="57" spans="1:7">
      <c r="A57" s="74" t="s">
        <v>149</v>
      </c>
      <c r="B57" s="75" t="s">
        <v>95</v>
      </c>
      <c r="C57" s="75">
        <v>1963</v>
      </c>
      <c r="D57" s="75">
        <v>90</v>
      </c>
      <c r="E57" s="75">
        <v>8291</v>
      </c>
      <c r="F57" s="75">
        <v>10344</v>
      </c>
      <c r="G57" s="131"/>
    </row>
    <row r="58" spans="1:7">
      <c r="A58" s="74" t="s">
        <v>150</v>
      </c>
      <c r="B58" s="75" t="s">
        <v>95</v>
      </c>
      <c r="C58" s="75">
        <v>201</v>
      </c>
      <c r="D58" s="75">
        <v>30</v>
      </c>
      <c r="E58" s="75">
        <v>5162</v>
      </c>
      <c r="F58" s="75">
        <v>5393</v>
      </c>
      <c r="G58" s="131"/>
    </row>
    <row r="59" spans="1:7">
      <c r="A59" s="74" t="s">
        <v>151</v>
      </c>
      <c r="B59" s="75" t="s">
        <v>95</v>
      </c>
      <c r="C59" s="75" t="s">
        <v>95</v>
      </c>
      <c r="D59" s="75">
        <v>20</v>
      </c>
      <c r="E59" s="75">
        <v>3004</v>
      </c>
      <c r="F59" s="75">
        <v>3024</v>
      </c>
      <c r="G59" s="131"/>
    </row>
    <row r="60" spans="1:7">
      <c r="A60" s="74" t="s">
        <v>152</v>
      </c>
      <c r="B60" s="75" t="s">
        <v>95</v>
      </c>
      <c r="C60" s="75" t="s">
        <v>95</v>
      </c>
      <c r="D60" s="75">
        <v>10</v>
      </c>
      <c r="E60" s="75">
        <v>1198</v>
      </c>
      <c r="F60" s="75">
        <v>1208</v>
      </c>
      <c r="G60" s="131"/>
    </row>
    <row r="61" spans="1:7">
      <c r="A61" s="74" t="s">
        <v>153</v>
      </c>
      <c r="B61" s="75" t="s">
        <v>95</v>
      </c>
      <c r="C61" s="75" t="s">
        <v>95</v>
      </c>
      <c r="D61" s="75" t="s">
        <v>95</v>
      </c>
      <c r="E61" s="75">
        <v>1490</v>
      </c>
      <c r="F61" s="75">
        <v>1490</v>
      </c>
      <c r="G61" s="131"/>
    </row>
    <row r="62" spans="1:7">
      <c r="A62" s="74" t="s">
        <v>154</v>
      </c>
      <c r="B62" s="75" t="s">
        <v>95</v>
      </c>
      <c r="C62" s="75" t="s">
        <v>95</v>
      </c>
      <c r="D62" s="75" t="s">
        <v>95</v>
      </c>
      <c r="E62" s="75">
        <v>761</v>
      </c>
      <c r="F62" s="75">
        <v>761</v>
      </c>
      <c r="G62" s="131"/>
    </row>
    <row r="63" spans="1:7">
      <c r="A63" s="74" t="s">
        <v>239</v>
      </c>
      <c r="B63" s="75">
        <v>38775</v>
      </c>
      <c r="C63" s="75">
        <v>11919</v>
      </c>
      <c r="D63" s="75">
        <v>380</v>
      </c>
      <c r="E63" s="75">
        <v>86403</v>
      </c>
      <c r="F63" s="75">
        <v>137477</v>
      </c>
      <c r="G63" s="131"/>
    </row>
    <row r="64" spans="1:7">
      <c r="A64" s="74" t="s">
        <v>16</v>
      </c>
      <c r="B64" s="75">
        <v>38775</v>
      </c>
      <c r="C64" s="75">
        <v>27031</v>
      </c>
      <c r="D64" s="75">
        <v>960</v>
      </c>
      <c r="E64" s="75">
        <v>123382</v>
      </c>
      <c r="F64" s="75">
        <v>190148</v>
      </c>
      <c r="G64" s="131"/>
    </row>
    <row r="65" spans="1:7">
      <c r="A65" s="212" t="s">
        <v>394</v>
      </c>
      <c r="B65" s="212"/>
      <c r="C65" s="212"/>
      <c r="D65" s="212"/>
      <c r="E65" s="212"/>
      <c r="F65" s="212"/>
      <c r="G65" s="94"/>
    </row>
    <row r="66" spans="1:7">
      <c r="A66" s="222" t="s">
        <v>180</v>
      </c>
      <c r="B66" s="222"/>
      <c r="C66" s="222"/>
      <c r="D66" s="222"/>
      <c r="E66" s="222"/>
      <c r="F66" s="222"/>
      <c r="G66" s="96"/>
    </row>
    <row r="67" spans="1:7">
      <c r="A67" s="208" t="s">
        <v>392</v>
      </c>
      <c r="B67" s="208"/>
      <c r="C67" s="208"/>
      <c r="D67" s="208"/>
      <c r="E67" s="208"/>
      <c r="F67" s="208"/>
      <c r="G67" s="95"/>
    </row>
    <row r="68" spans="1:7">
      <c r="A68" s="208" t="s">
        <v>393</v>
      </c>
      <c r="B68" s="208"/>
      <c r="C68" s="208"/>
      <c r="D68" s="208"/>
      <c r="E68" s="208"/>
      <c r="F68" s="208"/>
      <c r="G68" s="95"/>
    </row>
    <row r="69" spans="1:7">
      <c r="A69" s="223" t="s">
        <v>390</v>
      </c>
      <c r="B69" s="223"/>
      <c r="C69" s="223"/>
      <c r="D69" s="223"/>
      <c r="E69" s="223"/>
      <c r="F69" s="223"/>
      <c r="G69" s="97"/>
    </row>
    <row r="70" spans="1:7">
      <c r="A70" s="224" t="s">
        <v>333</v>
      </c>
      <c r="B70" s="224"/>
      <c r="C70" s="224"/>
      <c r="D70" s="224"/>
      <c r="E70" s="224"/>
      <c r="F70" s="224"/>
      <c r="G70" s="140"/>
    </row>
    <row r="71" spans="1:7">
      <c r="A71" s="199" t="s">
        <v>139</v>
      </c>
      <c r="B71" s="201" t="s">
        <v>123</v>
      </c>
      <c r="C71" s="202"/>
      <c r="D71" s="202"/>
      <c r="E71" s="203"/>
      <c r="F71" s="199" t="s">
        <v>16</v>
      </c>
      <c r="G71" s="94"/>
    </row>
    <row r="72" spans="1:7" ht="25.5">
      <c r="A72" s="200"/>
      <c r="B72" s="73" t="s">
        <v>126</v>
      </c>
      <c r="C72" s="73" t="s">
        <v>127</v>
      </c>
      <c r="D72" s="73" t="s">
        <v>128</v>
      </c>
      <c r="E72" s="73" t="s">
        <v>242</v>
      </c>
      <c r="F72" s="200"/>
      <c r="G72" s="94"/>
    </row>
    <row r="73" spans="1:7">
      <c r="A73" s="74" t="s">
        <v>143</v>
      </c>
      <c r="B73" s="75" t="s">
        <v>95</v>
      </c>
      <c r="C73" s="75">
        <v>1106</v>
      </c>
      <c r="D73" s="75">
        <v>50</v>
      </c>
      <c r="E73" s="75">
        <v>1027</v>
      </c>
      <c r="F73" s="75">
        <v>2183</v>
      </c>
      <c r="G73" s="131"/>
    </row>
    <row r="74" spans="1:7">
      <c r="A74" s="74" t="s">
        <v>144</v>
      </c>
      <c r="B74" s="75" t="s">
        <v>95</v>
      </c>
      <c r="C74" s="75">
        <v>1303</v>
      </c>
      <c r="D74" s="75">
        <v>10</v>
      </c>
      <c r="E74" s="75">
        <v>237</v>
      </c>
      <c r="F74" s="75">
        <v>1550</v>
      </c>
      <c r="G74" s="131"/>
    </row>
    <row r="75" spans="1:7">
      <c r="A75" s="74" t="s">
        <v>145</v>
      </c>
      <c r="B75" s="75" t="s">
        <v>95</v>
      </c>
      <c r="C75" s="75">
        <v>1728</v>
      </c>
      <c r="D75" s="75">
        <v>10</v>
      </c>
      <c r="E75" s="75">
        <v>453</v>
      </c>
      <c r="F75" s="75">
        <v>2191</v>
      </c>
      <c r="G75" s="131"/>
    </row>
    <row r="76" spans="1:7">
      <c r="A76" s="74" t="s">
        <v>146</v>
      </c>
      <c r="B76" s="75" t="s">
        <v>95</v>
      </c>
      <c r="C76" s="75">
        <v>869</v>
      </c>
      <c r="D76" s="75">
        <v>40</v>
      </c>
      <c r="E76" s="75">
        <v>1417</v>
      </c>
      <c r="F76" s="75">
        <v>2326</v>
      </c>
      <c r="G76" s="131"/>
    </row>
    <row r="77" spans="1:7">
      <c r="A77" s="74" t="s">
        <v>147</v>
      </c>
      <c r="B77" s="75" t="s">
        <v>95</v>
      </c>
      <c r="C77" s="75">
        <v>1349</v>
      </c>
      <c r="D77" s="75">
        <v>110</v>
      </c>
      <c r="E77" s="75">
        <v>1391</v>
      </c>
      <c r="F77" s="75">
        <v>2850</v>
      </c>
      <c r="G77" s="131"/>
    </row>
    <row r="78" spans="1:7">
      <c r="A78" s="74" t="s">
        <v>148</v>
      </c>
      <c r="B78" s="75" t="s">
        <v>95</v>
      </c>
      <c r="C78" s="75">
        <v>681</v>
      </c>
      <c r="D78" s="75">
        <v>110</v>
      </c>
      <c r="E78" s="75">
        <v>1219</v>
      </c>
      <c r="F78" s="75">
        <v>2010</v>
      </c>
      <c r="G78" s="131"/>
    </row>
    <row r="79" spans="1:7">
      <c r="A79" s="74" t="s">
        <v>149</v>
      </c>
      <c r="B79" s="75" t="s">
        <v>95</v>
      </c>
      <c r="C79" s="75">
        <v>341</v>
      </c>
      <c r="D79" s="75">
        <v>240</v>
      </c>
      <c r="E79" s="75">
        <v>2828</v>
      </c>
      <c r="F79" s="75">
        <v>3409</v>
      </c>
      <c r="G79" s="131"/>
    </row>
    <row r="80" spans="1:7">
      <c r="A80" s="74" t="s">
        <v>150</v>
      </c>
      <c r="B80" s="75" t="s">
        <v>95</v>
      </c>
      <c r="C80" s="75">
        <v>48</v>
      </c>
      <c r="D80" s="75">
        <v>110</v>
      </c>
      <c r="E80" s="75">
        <v>1556</v>
      </c>
      <c r="F80" s="75">
        <v>1714</v>
      </c>
      <c r="G80" s="131"/>
    </row>
    <row r="81" spans="1:7">
      <c r="A81" s="74" t="s">
        <v>151</v>
      </c>
      <c r="B81" s="75" t="s">
        <v>95</v>
      </c>
      <c r="C81" s="75">
        <v>10</v>
      </c>
      <c r="D81" s="75">
        <v>30</v>
      </c>
      <c r="E81" s="75">
        <v>1048</v>
      </c>
      <c r="F81" s="75">
        <v>1088</v>
      </c>
      <c r="G81" s="131"/>
    </row>
    <row r="82" spans="1:7">
      <c r="A82" s="74" t="s">
        <v>152</v>
      </c>
      <c r="B82" s="75" t="s">
        <v>95</v>
      </c>
      <c r="C82" s="75" t="s">
        <v>95</v>
      </c>
      <c r="D82" s="75">
        <v>10</v>
      </c>
      <c r="E82" s="75">
        <v>450</v>
      </c>
      <c r="F82" s="75">
        <v>460</v>
      </c>
      <c r="G82" s="131"/>
    </row>
    <row r="83" spans="1:7">
      <c r="A83" s="74" t="s">
        <v>153</v>
      </c>
      <c r="B83" s="75" t="s">
        <v>95</v>
      </c>
      <c r="C83" s="75" t="s">
        <v>95</v>
      </c>
      <c r="D83" s="75" t="s">
        <v>95</v>
      </c>
      <c r="E83" s="75">
        <v>631</v>
      </c>
      <c r="F83" s="75">
        <v>631</v>
      </c>
      <c r="G83" s="131"/>
    </row>
    <row r="84" spans="1:7">
      <c r="A84" s="74" t="s">
        <v>154</v>
      </c>
      <c r="B84" s="75" t="s">
        <v>95</v>
      </c>
      <c r="C84" s="75" t="s">
        <v>95</v>
      </c>
      <c r="D84" s="75" t="s">
        <v>95</v>
      </c>
      <c r="E84" s="75">
        <v>999</v>
      </c>
      <c r="F84" s="75">
        <v>999</v>
      </c>
      <c r="G84" s="131"/>
    </row>
    <row r="85" spans="1:7">
      <c r="A85" s="74" t="s">
        <v>239</v>
      </c>
      <c r="B85" s="75">
        <v>27723</v>
      </c>
      <c r="C85" s="75">
        <v>6055</v>
      </c>
      <c r="D85" s="75">
        <v>110</v>
      </c>
      <c r="E85" s="75">
        <v>27276</v>
      </c>
      <c r="F85" s="75">
        <v>61164</v>
      </c>
      <c r="G85" s="131"/>
    </row>
    <row r="86" spans="1:7">
      <c r="A86" s="74" t="s">
        <v>16</v>
      </c>
      <c r="B86" s="75">
        <v>27723</v>
      </c>
      <c r="C86" s="75">
        <v>13490</v>
      </c>
      <c r="D86" s="75">
        <v>830</v>
      </c>
      <c r="E86" s="75">
        <v>40532</v>
      </c>
      <c r="F86" s="75">
        <v>82575</v>
      </c>
      <c r="G86" s="131"/>
    </row>
    <row r="87" spans="1:7">
      <c r="A87" s="212" t="s">
        <v>394</v>
      </c>
      <c r="B87" s="212"/>
      <c r="C87" s="212"/>
      <c r="D87" s="212"/>
      <c r="E87" s="212"/>
      <c r="F87" s="212"/>
      <c r="G87" s="94"/>
    </row>
    <row r="88" spans="1:7">
      <c r="A88" s="222" t="s">
        <v>180</v>
      </c>
      <c r="B88" s="222"/>
      <c r="C88" s="222"/>
      <c r="D88" s="222"/>
      <c r="E88" s="222"/>
      <c r="F88" s="222"/>
      <c r="G88" s="96"/>
    </row>
    <row r="89" spans="1:7">
      <c r="A89" s="208" t="s">
        <v>392</v>
      </c>
      <c r="B89" s="208"/>
      <c r="C89" s="208"/>
      <c r="D89" s="208"/>
      <c r="E89" s="208"/>
      <c r="F89" s="208"/>
      <c r="G89" s="95"/>
    </row>
    <row r="90" spans="1:7">
      <c r="A90" s="208" t="s">
        <v>393</v>
      </c>
      <c r="B90" s="208"/>
      <c r="C90" s="208"/>
      <c r="D90" s="208"/>
      <c r="E90" s="208"/>
      <c r="F90" s="208"/>
      <c r="G90" s="95"/>
    </row>
    <row r="91" spans="1:7">
      <c r="A91" s="223" t="s">
        <v>390</v>
      </c>
      <c r="B91" s="223"/>
      <c r="C91" s="223"/>
      <c r="D91" s="223"/>
      <c r="E91" s="223"/>
      <c r="F91" s="223"/>
      <c r="G91" s="97"/>
    </row>
    <row r="92" spans="1:7">
      <c r="A92" s="224" t="s">
        <v>335</v>
      </c>
      <c r="B92" s="224"/>
      <c r="C92" s="224"/>
      <c r="D92" s="224"/>
      <c r="E92" s="224"/>
      <c r="F92" s="224"/>
      <c r="G92" s="140"/>
    </row>
    <row r="93" spans="1:7">
      <c r="A93" s="199" t="s">
        <v>139</v>
      </c>
      <c r="B93" s="201" t="s">
        <v>123</v>
      </c>
      <c r="C93" s="202"/>
      <c r="D93" s="202"/>
      <c r="E93" s="203"/>
      <c r="F93" s="199" t="s">
        <v>16</v>
      </c>
      <c r="G93" s="94"/>
    </row>
    <row r="94" spans="1:7" ht="25.5">
      <c r="A94" s="200"/>
      <c r="B94" s="73" t="s">
        <v>126</v>
      </c>
      <c r="C94" s="73" t="s">
        <v>127</v>
      </c>
      <c r="D94" s="73" t="s">
        <v>128</v>
      </c>
      <c r="E94" s="73" t="s">
        <v>242</v>
      </c>
      <c r="F94" s="200"/>
      <c r="G94" s="94"/>
    </row>
    <row r="95" spans="1:7">
      <c r="A95" s="74" t="s">
        <v>143</v>
      </c>
      <c r="B95" s="75" t="s">
        <v>95</v>
      </c>
      <c r="C95" s="75">
        <v>232</v>
      </c>
      <c r="D95" s="75" t="s">
        <v>95</v>
      </c>
      <c r="E95" s="75">
        <v>1834</v>
      </c>
      <c r="F95" s="75">
        <v>2066</v>
      </c>
      <c r="G95" s="131"/>
    </row>
    <row r="96" spans="1:7">
      <c r="A96" s="74" t="s">
        <v>144</v>
      </c>
      <c r="B96" s="75" t="s">
        <v>95</v>
      </c>
      <c r="C96" s="75">
        <v>102</v>
      </c>
      <c r="D96" s="75" t="s">
        <v>95</v>
      </c>
      <c r="E96" s="75">
        <v>421</v>
      </c>
      <c r="F96" s="75">
        <v>523</v>
      </c>
      <c r="G96" s="131"/>
    </row>
    <row r="97" spans="1:7">
      <c r="A97" s="74" t="s">
        <v>145</v>
      </c>
      <c r="B97" s="75" t="s">
        <v>95</v>
      </c>
      <c r="C97" s="75">
        <v>163</v>
      </c>
      <c r="D97" s="75" t="s">
        <v>95</v>
      </c>
      <c r="E97" s="75">
        <v>1727</v>
      </c>
      <c r="F97" s="75">
        <v>1890</v>
      </c>
      <c r="G97" s="131"/>
    </row>
    <row r="98" spans="1:7">
      <c r="A98" s="74" t="s">
        <v>146</v>
      </c>
      <c r="B98" s="75" t="s">
        <v>95</v>
      </c>
      <c r="C98" s="75">
        <v>317</v>
      </c>
      <c r="D98" s="75" t="s">
        <v>95</v>
      </c>
      <c r="E98" s="75">
        <v>2487</v>
      </c>
      <c r="F98" s="75">
        <v>2804</v>
      </c>
      <c r="G98" s="131"/>
    </row>
    <row r="99" spans="1:7">
      <c r="A99" s="74" t="s">
        <v>147</v>
      </c>
      <c r="B99" s="75" t="s">
        <v>95</v>
      </c>
      <c r="C99" s="75">
        <v>603</v>
      </c>
      <c r="D99" s="75" t="s">
        <v>95</v>
      </c>
      <c r="E99" s="75">
        <v>2344</v>
      </c>
      <c r="F99" s="75">
        <v>2947</v>
      </c>
      <c r="G99" s="131"/>
    </row>
    <row r="100" spans="1:7">
      <c r="A100" s="74" t="s">
        <v>148</v>
      </c>
      <c r="B100" s="75" t="s">
        <v>95</v>
      </c>
      <c r="C100" s="75">
        <v>579</v>
      </c>
      <c r="D100" s="75" t="s">
        <v>95</v>
      </c>
      <c r="E100" s="75">
        <v>2629</v>
      </c>
      <c r="F100" s="75">
        <v>3208</v>
      </c>
      <c r="G100" s="131"/>
    </row>
    <row r="101" spans="1:7">
      <c r="A101" s="74" t="s">
        <v>149</v>
      </c>
      <c r="B101" s="75" t="s">
        <v>95</v>
      </c>
      <c r="C101" s="75">
        <v>806</v>
      </c>
      <c r="D101" s="75" t="s">
        <v>95</v>
      </c>
      <c r="E101" s="75">
        <v>4133</v>
      </c>
      <c r="F101" s="75">
        <v>4939</v>
      </c>
      <c r="G101" s="131"/>
    </row>
    <row r="102" spans="1:7">
      <c r="A102" s="74" t="s">
        <v>150</v>
      </c>
      <c r="B102" s="75" t="s">
        <v>95</v>
      </c>
      <c r="C102" s="75">
        <v>213</v>
      </c>
      <c r="D102" s="75" t="s">
        <v>95</v>
      </c>
      <c r="E102" s="75">
        <v>1715</v>
      </c>
      <c r="F102" s="75">
        <v>1928</v>
      </c>
      <c r="G102" s="131"/>
    </row>
    <row r="103" spans="1:7">
      <c r="A103" s="74" t="s">
        <v>151</v>
      </c>
      <c r="B103" s="75" t="s">
        <v>95</v>
      </c>
      <c r="C103" s="75">
        <v>10</v>
      </c>
      <c r="D103" s="75" t="s">
        <v>95</v>
      </c>
      <c r="E103" s="75">
        <v>1155</v>
      </c>
      <c r="F103" s="75">
        <v>1165</v>
      </c>
      <c r="G103" s="131"/>
    </row>
    <row r="104" spans="1:7">
      <c r="A104" s="74" t="s">
        <v>152</v>
      </c>
      <c r="B104" s="75" t="s">
        <v>95</v>
      </c>
      <c r="C104" s="75">
        <v>11</v>
      </c>
      <c r="D104" s="75" t="s">
        <v>95</v>
      </c>
      <c r="E104" s="75">
        <v>782</v>
      </c>
      <c r="F104" s="75">
        <v>793</v>
      </c>
      <c r="G104" s="131"/>
    </row>
    <row r="105" spans="1:7">
      <c r="A105" s="74" t="s">
        <v>153</v>
      </c>
      <c r="B105" s="75" t="s">
        <v>95</v>
      </c>
      <c r="C105" s="75">
        <v>10</v>
      </c>
      <c r="D105" s="75" t="s">
        <v>95</v>
      </c>
      <c r="E105" s="75">
        <v>884</v>
      </c>
      <c r="F105" s="75">
        <v>894</v>
      </c>
      <c r="G105" s="131"/>
    </row>
    <row r="106" spans="1:7">
      <c r="A106" s="74" t="s">
        <v>154</v>
      </c>
      <c r="B106" s="75" t="s">
        <v>95</v>
      </c>
      <c r="C106" s="75" t="s">
        <v>95</v>
      </c>
      <c r="D106" s="75" t="s">
        <v>95</v>
      </c>
      <c r="E106" s="75">
        <v>774</v>
      </c>
      <c r="F106" s="75">
        <v>774</v>
      </c>
      <c r="G106" s="131"/>
    </row>
    <row r="107" spans="1:7">
      <c r="A107" s="74" t="s">
        <v>239</v>
      </c>
      <c r="B107" s="75">
        <v>3516</v>
      </c>
      <c r="C107" s="75">
        <v>1029</v>
      </c>
      <c r="D107" s="75" t="s">
        <v>95</v>
      </c>
      <c r="E107" s="75">
        <v>72113</v>
      </c>
      <c r="F107" s="75">
        <v>76658</v>
      </c>
      <c r="G107" s="131"/>
    </row>
    <row r="108" spans="1:7">
      <c r="A108" s="74" t="s">
        <v>16</v>
      </c>
      <c r="B108" s="75">
        <v>3516</v>
      </c>
      <c r="C108" s="75">
        <v>4075</v>
      </c>
      <c r="D108" s="75" t="s">
        <v>95</v>
      </c>
      <c r="E108" s="75">
        <v>92998</v>
      </c>
      <c r="F108" s="75">
        <v>100589</v>
      </c>
      <c r="G108" s="131"/>
    </row>
    <row r="109" spans="1:7">
      <c r="A109" s="77"/>
      <c r="B109" s="78"/>
      <c r="C109" s="78"/>
      <c r="D109" s="78"/>
      <c r="E109" s="78"/>
      <c r="F109" s="78"/>
      <c r="G109" s="78"/>
    </row>
    <row r="110" spans="1:7">
      <c r="A110" s="222" t="s">
        <v>180</v>
      </c>
      <c r="B110" s="222"/>
      <c r="C110" s="222"/>
      <c r="D110" s="222"/>
      <c r="E110" s="222"/>
      <c r="F110" s="222"/>
      <c r="G110" s="96"/>
    </row>
    <row r="111" spans="1:7">
      <c r="A111" s="208" t="s">
        <v>392</v>
      </c>
      <c r="B111" s="208"/>
      <c r="C111" s="208"/>
      <c r="D111" s="208"/>
      <c r="E111" s="208"/>
      <c r="F111" s="208"/>
      <c r="G111" s="95"/>
    </row>
    <row r="112" spans="1:7">
      <c r="A112" s="208" t="s">
        <v>393</v>
      </c>
      <c r="B112" s="208"/>
      <c r="C112" s="208"/>
      <c r="D112" s="208"/>
      <c r="E112" s="208"/>
      <c r="F112" s="208"/>
      <c r="G112" s="95"/>
    </row>
    <row r="113" spans="1:7">
      <c r="A113" s="223" t="s">
        <v>390</v>
      </c>
      <c r="B113" s="223"/>
      <c r="C113" s="223"/>
      <c r="D113" s="223"/>
      <c r="E113" s="223"/>
      <c r="F113" s="223"/>
      <c r="G113" s="97"/>
    </row>
    <row r="114" spans="1:7">
      <c r="A114" s="224" t="s">
        <v>336</v>
      </c>
      <c r="B114" s="224"/>
      <c r="C114" s="224"/>
      <c r="D114" s="224"/>
      <c r="E114" s="224"/>
      <c r="F114" s="224"/>
      <c r="G114" s="140"/>
    </row>
    <row r="115" spans="1:7">
      <c r="A115" s="199" t="s">
        <v>139</v>
      </c>
      <c r="B115" s="201" t="s">
        <v>123</v>
      </c>
      <c r="C115" s="202"/>
      <c r="D115" s="202"/>
      <c r="E115" s="203"/>
      <c r="F115" s="199" t="s">
        <v>16</v>
      </c>
      <c r="G115" s="94"/>
    </row>
    <row r="116" spans="1:7" ht="25.5">
      <c r="A116" s="200"/>
      <c r="B116" s="73" t="s">
        <v>126</v>
      </c>
      <c r="C116" s="73" t="s">
        <v>127</v>
      </c>
      <c r="D116" s="73" t="s">
        <v>128</v>
      </c>
      <c r="E116" s="73" t="s">
        <v>242</v>
      </c>
      <c r="F116" s="200"/>
      <c r="G116" s="94"/>
    </row>
    <row r="117" spans="1:7">
      <c r="A117" s="74" t="s">
        <v>143</v>
      </c>
      <c r="B117" s="75" t="s">
        <v>95</v>
      </c>
      <c r="C117" s="75">
        <v>408</v>
      </c>
      <c r="D117" s="75">
        <v>20</v>
      </c>
      <c r="E117" s="75">
        <v>1837</v>
      </c>
      <c r="F117" s="75">
        <v>2265</v>
      </c>
      <c r="G117" s="131"/>
    </row>
    <row r="118" spans="1:7">
      <c r="A118" s="74" t="s">
        <v>144</v>
      </c>
      <c r="B118" s="75" t="s">
        <v>95</v>
      </c>
      <c r="C118" s="75">
        <v>1001</v>
      </c>
      <c r="D118" s="75" t="s">
        <v>95</v>
      </c>
      <c r="E118" s="75">
        <v>614</v>
      </c>
      <c r="F118" s="75">
        <v>1615</v>
      </c>
      <c r="G118" s="131"/>
    </row>
    <row r="119" spans="1:7">
      <c r="A119" s="74" t="s">
        <v>145</v>
      </c>
      <c r="B119" s="75" t="s">
        <v>95</v>
      </c>
      <c r="C119" s="75">
        <v>745</v>
      </c>
      <c r="D119" s="75">
        <v>10</v>
      </c>
      <c r="E119" s="75">
        <v>1309</v>
      </c>
      <c r="F119" s="75">
        <v>2064</v>
      </c>
      <c r="G119" s="131"/>
    </row>
    <row r="120" spans="1:7">
      <c r="A120" s="74" t="s">
        <v>146</v>
      </c>
      <c r="B120" s="75" t="s">
        <v>95</v>
      </c>
      <c r="C120" s="75">
        <v>256</v>
      </c>
      <c r="D120" s="75">
        <v>20</v>
      </c>
      <c r="E120" s="75">
        <v>1878</v>
      </c>
      <c r="F120" s="75">
        <v>2154</v>
      </c>
      <c r="G120" s="131"/>
    </row>
    <row r="121" spans="1:7">
      <c r="A121" s="74" t="s">
        <v>147</v>
      </c>
      <c r="B121" s="75" t="s">
        <v>95</v>
      </c>
      <c r="C121" s="75">
        <v>230</v>
      </c>
      <c r="D121" s="75">
        <v>40</v>
      </c>
      <c r="E121" s="75">
        <v>2123</v>
      </c>
      <c r="F121" s="75">
        <v>2393</v>
      </c>
      <c r="G121" s="131"/>
    </row>
    <row r="122" spans="1:7">
      <c r="A122" s="74" t="s">
        <v>148</v>
      </c>
      <c r="B122" s="75" t="s">
        <v>95</v>
      </c>
      <c r="C122" s="75">
        <v>180</v>
      </c>
      <c r="D122" s="75">
        <v>100</v>
      </c>
      <c r="E122" s="75">
        <v>2239</v>
      </c>
      <c r="F122" s="75">
        <v>2519</v>
      </c>
      <c r="G122" s="131"/>
    </row>
    <row r="123" spans="1:7">
      <c r="A123" s="74" t="s">
        <v>149</v>
      </c>
      <c r="B123" s="75" t="s">
        <v>95</v>
      </c>
      <c r="C123" s="75">
        <v>80</v>
      </c>
      <c r="D123" s="75">
        <v>200</v>
      </c>
      <c r="E123" s="75">
        <v>4112</v>
      </c>
      <c r="F123" s="75">
        <v>4392</v>
      </c>
      <c r="G123" s="131"/>
    </row>
    <row r="124" spans="1:7">
      <c r="A124" s="74" t="s">
        <v>150</v>
      </c>
      <c r="B124" s="75" t="s">
        <v>95</v>
      </c>
      <c r="C124" s="75">
        <v>10</v>
      </c>
      <c r="D124" s="75">
        <v>40</v>
      </c>
      <c r="E124" s="75">
        <v>1953</v>
      </c>
      <c r="F124" s="75">
        <v>2003</v>
      </c>
      <c r="G124" s="131"/>
    </row>
    <row r="125" spans="1:7">
      <c r="A125" s="74" t="s">
        <v>151</v>
      </c>
      <c r="B125" s="75" t="s">
        <v>95</v>
      </c>
      <c r="C125" s="75" t="s">
        <v>95</v>
      </c>
      <c r="D125" s="75">
        <v>10</v>
      </c>
      <c r="E125" s="75">
        <v>843</v>
      </c>
      <c r="F125" s="75">
        <v>853</v>
      </c>
      <c r="G125" s="131"/>
    </row>
    <row r="126" spans="1:7">
      <c r="A126" s="74" t="s">
        <v>152</v>
      </c>
      <c r="B126" s="75" t="s">
        <v>95</v>
      </c>
      <c r="C126" s="75" t="s">
        <v>95</v>
      </c>
      <c r="D126" s="75" t="s">
        <v>95</v>
      </c>
      <c r="E126" s="75">
        <v>275</v>
      </c>
      <c r="F126" s="75">
        <v>275</v>
      </c>
      <c r="G126" s="131"/>
    </row>
    <row r="127" spans="1:7">
      <c r="A127" s="74" t="s">
        <v>153</v>
      </c>
      <c r="B127" s="75" t="s">
        <v>95</v>
      </c>
      <c r="C127" s="75" t="s">
        <v>95</v>
      </c>
      <c r="D127" s="75" t="s">
        <v>95</v>
      </c>
      <c r="E127" s="75">
        <v>447</v>
      </c>
      <c r="F127" s="75">
        <v>447</v>
      </c>
      <c r="G127" s="131"/>
    </row>
    <row r="128" spans="1:7">
      <c r="A128" s="74" t="s">
        <v>154</v>
      </c>
      <c r="B128" s="75" t="s">
        <v>95</v>
      </c>
      <c r="C128" s="75" t="s">
        <v>95</v>
      </c>
      <c r="D128" s="75" t="s">
        <v>95</v>
      </c>
      <c r="E128" s="75">
        <v>375</v>
      </c>
      <c r="F128" s="75">
        <v>375</v>
      </c>
      <c r="G128" s="131"/>
    </row>
    <row r="129" spans="1:7">
      <c r="A129" s="74" t="s">
        <v>239</v>
      </c>
      <c r="B129" s="75">
        <v>47634</v>
      </c>
      <c r="C129" s="75">
        <v>3207</v>
      </c>
      <c r="D129" s="75">
        <v>270</v>
      </c>
      <c r="E129" s="75">
        <v>53637</v>
      </c>
      <c r="F129" s="75">
        <v>104748</v>
      </c>
      <c r="G129" s="131"/>
    </row>
    <row r="130" spans="1:7">
      <c r="A130" s="74" t="s">
        <v>16</v>
      </c>
      <c r="B130" s="75">
        <v>47634</v>
      </c>
      <c r="C130" s="75">
        <v>6117</v>
      </c>
      <c r="D130" s="75">
        <v>710</v>
      </c>
      <c r="E130" s="75">
        <v>71642</v>
      </c>
      <c r="F130" s="75">
        <v>126103</v>
      </c>
      <c r="G130" s="131"/>
    </row>
    <row r="131" spans="1:7">
      <c r="A131" s="212" t="s">
        <v>394</v>
      </c>
      <c r="B131" s="212"/>
      <c r="C131" s="212"/>
      <c r="D131" s="212"/>
      <c r="E131" s="212"/>
      <c r="F131" s="212"/>
      <c r="G131" s="94"/>
    </row>
    <row r="132" spans="1:7">
      <c r="A132" s="222" t="s">
        <v>180</v>
      </c>
      <c r="B132" s="222"/>
      <c r="C132" s="222"/>
      <c r="D132" s="222"/>
      <c r="E132" s="222"/>
      <c r="F132" s="222"/>
      <c r="G132" s="96"/>
    </row>
    <row r="133" spans="1:7">
      <c r="A133" s="208" t="s">
        <v>392</v>
      </c>
      <c r="B133" s="208"/>
      <c r="C133" s="208"/>
      <c r="D133" s="208"/>
      <c r="E133" s="208"/>
      <c r="F133" s="208"/>
      <c r="G133" s="95"/>
    </row>
    <row r="134" spans="1:7">
      <c r="A134" s="208" t="s">
        <v>393</v>
      </c>
      <c r="B134" s="208"/>
      <c r="C134" s="208"/>
      <c r="D134" s="208"/>
      <c r="E134" s="208"/>
      <c r="F134" s="208"/>
      <c r="G134" s="95"/>
    </row>
    <row r="135" spans="1:7">
      <c r="A135" s="223" t="s">
        <v>390</v>
      </c>
      <c r="B135" s="223"/>
      <c r="C135" s="223"/>
      <c r="D135" s="223"/>
      <c r="E135" s="223"/>
      <c r="F135" s="223"/>
      <c r="G135" s="97"/>
    </row>
    <row r="136" spans="1:7">
      <c r="A136" s="224" t="s">
        <v>337</v>
      </c>
      <c r="B136" s="224"/>
      <c r="C136" s="224"/>
      <c r="D136" s="224"/>
      <c r="E136" s="224"/>
      <c r="F136" s="224"/>
      <c r="G136" s="140"/>
    </row>
    <row r="137" spans="1:7">
      <c r="A137" s="199" t="s">
        <v>139</v>
      </c>
      <c r="B137" s="201" t="s">
        <v>123</v>
      </c>
      <c r="C137" s="202"/>
      <c r="D137" s="202"/>
      <c r="E137" s="203"/>
      <c r="F137" s="199" t="s">
        <v>16</v>
      </c>
      <c r="G137" s="94"/>
    </row>
    <row r="138" spans="1:7" ht="25.5">
      <c r="A138" s="200"/>
      <c r="B138" s="73" t="s">
        <v>126</v>
      </c>
      <c r="C138" s="73" t="s">
        <v>127</v>
      </c>
      <c r="D138" s="73" t="s">
        <v>128</v>
      </c>
      <c r="E138" s="73" t="s">
        <v>242</v>
      </c>
      <c r="F138" s="200"/>
      <c r="G138" s="94"/>
    </row>
    <row r="139" spans="1:7">
      <c r="A139" s="74" t="s">
        <v>143</v>
      </c>
      <c r="B139" s="75" t="s">
        <v>95</v>
      </c>
      <c r="C139" s="75">
        <v>50</v>
      </c>
      <c r="D139" s="75">
        <v>80</v>
      </c>
      <c r="E139" s="75">
        <v>2493</v>
      </c>
      <c r="F139" s="75">
        <v>2623</v>
      </c>
      <c r="G139" s="131"/>
    </row>
    <row r="140" spans="1:7">
      <c r="A140" s="74" t="s">
        <v>144</v>
      </c>
      <c r="B140" s="75" t="s">
        <v>95</v>
      </c>
      <c r="C140" s="75">
        <v>50</v>
      </c>
      <c r="D140" s="75">
        <v>20</v>
      </c>
      <c r="E140" s="75">
        <v>528</v>
      </c>
      <c r="F140" s="75">
        <v>598</v>
      </c>
      <c r="G140" s="131"/>
    </row>
    <row r="141" spans="1:7">
      <c r="A141" s="74" t="s">
        <v>145</v>
      </c>
      <c r="B141" s="75" t="s">
        <v>95</v>
      </c>
      <c r="C141" s="75">
        <v>80</v>
      </c>
      <c r="D141" s="75">
        <v>40</v>
      </c>
      <c r="E141" s="75">
        <v>1630</v>
      </c>
      <c r="F141" s="75">
        <v>1750</v>
      </c>
      <c r="G141" s="131"/>
    </row>
    <row r="142" spans="1:7">
      <c r="A142" s="74" t="s">
        <v>146</v>
      </c>
      <c r="B142" s="75" t="s">
        <v>95</v>
      </c>
      <c r="C142" s="75">
        <v>191</v>
      </c>
      <c r="D142" s="75">
        <v>40</v>
      </c>
      <c r="E142" s="75">
        <v>3063</v>
      </c>
      <c r="F142" s="75">
        <v>3294</v>
      </c>
      <c r="G142" s="131"/>
    </row>
    <row r="143" spans="1:7">
      <c r="A143" s="74" t="s">
        <v>147</v>
      </c>
      <c r="B143" s="75" t="s">
        <v>95</v>
      </c>
      <c r="C143" s="75">
        <v>170</v>
      </c>
      <c r="D143" s="75">
        <v>110</v>
      </c>
      <c r="E143" s="75">
        <v>2191</v>
      </c>
      <c r="F143" s="75">
        <v>2471</v>
      </c>
      <c r="G143" s="131"/>
    </row>
    <row r="144" spans="1:7">
      <c r="A144" s="74" t="s">
        <v>148</v>
      </c>
      <c r="B144" s="75" t="s">
        <v>95</v>
      </c>
      <c r="C144" s="75">
        <v>130</v>
      </c>
      <c r="D144" s="75">
        <v>170</v>
      </c>
      <c r="E144" s="75">
        <v>2293</v>
      </c>
      <c r="F144" s="75">
        <v>2593</v>
      </c>
      <c r="G144" s="131"/>
    </row>
    <row r="145" spans="1:7">
      <c r="A145" s="74" t="s">
        <v>149</v>
      </c>
      <c r="B145" s="75" t="s">
        <v>95</v>
      </c>
      <c r="C145" s="75">
        <v>70</v>
      </c>
      <c r="D145" s="75">
        <v>320</v>
      </c>
      <c r="E145" s="75">
        <v>4853</v>
      </c>
      <c r="F145" s="75">
        <v>5243</v>
      </c>
      <c r="G145" s="131"/>
    </row>
    <row r="146" spans="1:7">
      <c r="A146" s="74" t="s">
        <v>150</v>
      </c>
      <c r="B146" s="75" t="s">
        <v>95</v>
      </c>
      <c r="C146" s="75" t="s">
        <v>95</v>
      </c>
      <c r="D146" s="75">
        <v>100</v>
      </c>
      <c r="E146" s="75">
        <v>2988</v>
      </c>
      <c r="F146" s="75">
        <v>3088</v>
      </c>
      <c r="G146" s="131"/>
    </row>
    <row r="147" spans="1:7">
      <c r="A147" s="74" t="s">
        <v>151</v>
      </c>
      <c r="B147" s="75" t="s">
        <v>95</v>
      </c>
      <c r="C147" s="75" t="s">
        <v>95</v>
      </c>
      <c r="D147" s="75">
        <v>40</v>
      </c>
      <c r="E147" s="75">
        <v>1946</v>
      </c>
      <c r="F147" s="75">
        <v>1986</v>
      </c>
      <c r="G147" s="131"/>
    </row>
    <row r="148" spans="1:7">
      <c r="A148" s="74" t="s">
        <v>152</v>
      </c>
      <c r="B148" s="75" t="s">
        <v>95</v>
      </c>
      <c r="C148" s="75" t="s">
        <v>95</v>
      </c>
      <c r="D148" s="75" t="s">
        <v>95</v>
      </c>
      <c r="E148" s="75">
        <v>939</v>
      </c>
      <c r="F148" s="75">
        <v>939</v>
      </c>
      <c r="G148" s="131"/>
    </row>
    <row r="149" spans="1:7">
      <c r="A149" s="74" t="s">
        <v>153</v>
      </c>
      <c r="B149" s="75" t="s">
        <v>95</v>
      </c>
      <c r="C149" s="75" t="s">
        <v>95</v>
      </c>
      <c r="D149" s="75" t="s">
        <v>95</v>
      </c>
      <c r="E149" s="75">
        <v>1380</v>
      </c>
      <c r="F149" s="75">
        <v>1380</v>
      </c>
      <c r="G149" s="131"/>
    </row>
    <row r="150" spans="1:7">
      <c r="A150" s="74" t="s">
        <v>154</v>
      </c>
      <c r="B150" s="75" t="s">
        <v>95</v>
      </c>
      <c r="C150" s="75" t="s">
        <v>95</v>
      </c>
      <c r="D150" s="75" t="s">
        <v>95</v>
      </c>
      <c r="E150" s="75">
        <v>1148</v>
      </c>
      <c r="F150" s="75">
        <v>1148</v>
      </c>
      <c r="G150" s="131"/>
    </row>
    <row r="151" spans="1:7">
      <c r="A151" s="74" t="s">
        <v>239</v>
      </c>
      <c r="B151" s="75">
        <v>20502</v>
      </c>
      <c r="C151" s="75">
        <v>240</v>
      </c>
      <c r="D151" s="75">
        <v>510</v>
      </c>
      <c r="E151" s="75">
        <v>69906</v>
      </c>
      <c r="F151" s="75">
        <v>91158</v>
      </c>
      <c r="G151" s="131"/>
    </row>
    <row r="152" spans="1:7">
      <c r="A152" s="74" t="s">
        <v>16</v>
      </c>
      <c r="B152" s="75">
        <v>20502</v>
      </c>
      <c r="C152" s="75">
        <v>981</v>
      </c>
      <c r="D152" s="75">
        <v>1430</v>
      </c>
      <c r="E152" s="75">
        <v>95358</v>
      </c>
      <c r="F152" s="75">
        <v>118271</v>
      </c>
      <c r="G152" s="131"/>
    </row>
    <row r="153" spans="1:7">
      <c r="A153" s="212" t="s">
        <v>394</v>
      </c>
      <c r="B153" s="212"/>
      <c r="C153" s="212"/>
      <c r="D153" s="212"/>
      <c r="E153" s="212"/>
      <c r="F153" s="212"/>
      <c r="G153" s="94"/>
    </row>
    <row r="154" spans="1:7">
      <c r="A154" s="222" t="s">
        <v>180</v>
      </c>
      <c r="B154" s="222"/>
      <c r="C154" s="222"/>
      <c r="D154" s="222"/>
      <c r="E154" s="222"/>
      <c r="F154" s="222"/>
      <c r="G154" s="96"/>
    </row>
    <row r="155" spans="1:7">
      <c r="A155" s="208" t="s">
        <v>392</v>
      </c>
      <c r="B155" s="208"/>
      <c r="C155" s="208"/>
      <c r="D155" s="208"/>
      <c r="E155" s="208"/>
      <c r="F155" s="208"/>
      <c r="G155" s="95"/>
    </row>
    <row r="156" spans="1:7">
      <c r="A156" s="208" t="s">
        <v>393</v>
      </c>
      <c r="B156" s="208"/>
      <c r="C156" s="208"/>
      <c r="D156" s="208"/>
      <c r="E156" s="208"/>
      <c r="F156" s="208"/>
      <c r="G156" s="95"/>
    </row>
    <row r="157" spans="1:7">
      <c r="A157" s="223" t="s">
        <v>390</v>
      </c>
      <c r="B157" s="223"/>
      <c r="C157" s="223"/>
      <c r="D157" s="223"/>
      <c r="E157" s="223"/>
      <c r="F157" s="223"/>
      <c r="G157" s="97"/>
    </row>
    <row r="158" spans="1:7">
      <c r="A158" s="224" t="s">
        <v>338</v>
      </c>
      <c r="B158" s="224"/>
      <c r="C158" s="224"/>
      <c r="D158" s="224"/>
      <c r="E158" s="224"/>
      <c r="F158" s="224"/>
      <c r="G158" s="140"/>
    </row>
    <row r="159" spans="1:7">
      <c r="A159" s="199" t="s">
        <v>139</v>
      </c>
      <c r="B159" s="201" t="s">
        <v>123</v>
      </c>
      <c r="C159" s="202"/>
      <c r="D159" s="202"/>
      <c r="E159" s="203"/>
      <c r="F159" s="199" t="s">
        <v>16</v>
      </c>
      <c r="G159" s="94"/>
    </row>
    <row r="160" spans="1:7" ht="25.5">
      <c r="A160" s="200"/>
      <c r="B160" s="73" t="s">
        <v>126</v>
      </c>
      <c r="C160" s="73" t="s">
        <v>127</v>
      </c>
      <c r="D160" s="73" t="s">
        <v>128</v>
      </c>
      <c r="E160" s="73" t="s">
        <v>242</v>
      </c>
      <c r="F160" s="200"/>
      <c r="G160" s="94"/>
    </row>
    <row r="161" spans="1:7">
      <c r="A161" s="74" t="s">
        <v>143</v>
      </c>
      <c r="B161" s="75" t="s">
        <v>95</v>
      </c>
      <c r="C161" s="75">
        <v>2111</v>
      </c>
      <c r="D161" s="75">
        <v>29</v>
      </c>
      <c r="E161" s="75">
        <v>520</v>
      </c>
      <c r="F161" s="75">
        <v>2660</v>
      </c>
      <c r="G161" s="131"/>
    </row>
    <row r="162" spans="1:7">
      <c r="A162" s="74" t="s">
        <v>144</v>
      </c>
      <c r="B162" s="75" t="s">
        <v>95</v>
      </c>
      <c r="C162" s="75">
        <v>2580</v>
      </c>
      <c r="D162" s="75">
        <v>30</v>
      </c>
      <c r="E162" s="75">
        <v>171</v>
      </c>
      <c r="F162" s="75">
        <v>2781</v>
      </c>
      <c r="G162" s="131"/>
    </row>
    <row r="163" spans="1:7">
      <c r="A163" s="74" t="s">
        <v>145</v>
      </c>
      <c r="B163" s="75" t="s">
        <v>95</v>
      </c>
      <c r="C163" s="75">
        <v>3777</v>
      </c>
      <c r="D163" s="75">
        <v>40</v>
      </c>
      <c r="E163" s="75">
        <v>502</v>
      </c>
      <c r="F163" s="75">
        <v>4319</v>
      </c>
      <c r="G163" s="131"/>
    </row>
    <row r="164" spans="1:7">
      <c r="A164" s="74" t="s">
        <v>146</v>
      </c>
      <c r="B164" s="75" t="s">
        <v>95</v>
      </c>
      <c r="C164" s="75">
        <v>2265</v>
      </c>
      <c r="D164" s="75">
        <v>100</v>
      </c>
      <c r="E164" s="75">
        <v>1181</v>
      </c>
      <c r="F164" s="75">
        <v>3546</v>
      </c>
      <c r="G164" s="131"/>
    </row>
    <row r="165" spans="1:7">
      <c r="A165" s="74" t="s">
        <v>147</v>
      </c>
      <c r="B165" s="75" t="s">
        <v>95</v>
      </c>
      <c r="C165" s="75">
        <v>3238</v>
      </c>
      <c r="D165" s="75">
        <v>160</v>
      </c>
      <c r="E165" s="75">
        <v>1139</v>
      </c>
      <c r="F165" s="75">
        <v>4537</v>
      </c>
      <c r="G165" s="131"/>
    </row>
    <row r="166" spans="1:7">
      <c r="A166" s="74" t="s">
        <v>148</v>
      </c>
      <c r="B166" s="75" t="s">
        <v>95</v>
      </c>
      <c r="C166" s="75">
        <v>2118</v>
      </c>
      <c r="D166" s="75">
        <v>240</v>
      </c>
      <c r="E166" s="75">
        <v>660</v>
      </c>
      <c r="F166" s="75">
        <v>3018</v>
      </c>
      <c r="G166" s="131"/>
    </row>
    <row r="167" spans="1:7">
      <c r="A167" s="74" t="s">
        <v>149</v>
      </c>
      <c r="B167" s="75" t="s">
        <v>95</v>
      </c>
      <c r="C167" s="75">
        <v>1600</v>
      </c>
      <c r="D167" s="75">
        <v>390</v>
      </c>
      <c r="E167" s="75">
        <v>1430</v>
      </c>
      <c r="F167" s="75">
        <v>3420</v>
      </c>
      <c r="G167" s="131"/>
    </row>
    <row r="168" spans="1:7">
      <c r="A168" s="74" t="s">
        <v>150</v>
      </c>
      <c r="B168" s="75" t="s">
        <v>95</v>
      </c>
      <c r="C168" s="75">
        <v>188</v>
      </c>
      <c r="D168" s="75">
        <v>60</v>
      </c>
      <c r="E168" s="75">
        <v>620</v>
      </c>
      <c r="F168" s="75">
        <v>868</v>
      </c>
      <c r="G168" s="131"/>
    </row>
    <row r="169" spans="1:7">
      <c r="A169" s="74" t="s">
        <v>151</v>
      </c>
      <c r="B169" s="75" t="s">
        <v>95</v>
      </c>
      <c r="C169" s="75">
        <v>18</v>
      </c>
      <c r="D169" s="75" t="s">
        <v>95</v>
      </c>
      <c r="E169" s="75">
        <v>280</v>
      </c>
      <c r="F169" s="75">
        <v>298</v>
      </c>
      <c r="G169" s="131"/>
    </row>
    <row r="170" spans="1:7">
      <c r="A170" s="74" t="s">
        <v>152</v>
      </c>
      <c r="B170" s="75" t="s">
        <v>95</v>
      </c>
      <c r="C170" s="75" t="s">
        <v>95</v>
      </c>
      <c r="D170" s="75" t="s">
        <v>95</v>
      </c>
      <c r="E170" s="75">
        <v>60</v>
      </c>
      <c r="F170" s="75">
        <v>60</v>
      </c>
      <c r="G170" s="131"/>
    </row>
    <row r="171" spans="1:7">
      <c r="A171" s="74" t="s">
        <v>153</v>
      </c>
      <c r="B171" s="75" t="s">
        <v>95</v>
      </c>
      <c r="C171" s="75" t="s">
        <v>95</v>
      </c>
      <c r="D171" s="75" t="s">
        <v>95</v>
      </c>
      <c r="E171" s="75">
        <v>60</v>
      </c>
      <c r="F171" s="75">
        <v>60</v>
      </c>
      <c r="G171" s="131"/>
    </row>
    <row r="172" spans="1:7">
      <c r="A172" s="74" t="s">
        <v>154</v>
      </c>
      <c r="B172" s="75" t="s">
        <v>95</v>
      </c>
      <c r="C172" s="75" t="s">
        <v>95</v>
      </c>
      <c r="D172" s="75" t="s">
        <v>95</v>
      </c>
      <c r="E172" s="75">
        <v>20</v>
      </c>
      <c r="F172" s="75">
        <v>20</v>
      </c>
      <c r="G172" s="131"/>
    </row>
    <row r="173" spans="1:7">
      <c r="A173" s="74" t="s">
        <v>239</v>
      </c>
      <c r="B173" s="75">
        <v>73377</v>
      </c>
      <c r="C173" s="75">
        <v>22288</v>
      </c>
      <c r="D173" s="75">
        <v>440</v>
      </c>
      <c r="E173" s="75">
        <v>14716</v>
      </c>
      <c r="F173" s="75">
        <v>110821</v>
      </c>
      <c r="G173" s="131"/>
    </row>
    <row r="174" spans="1:7">
      <c r="A174" s="74" t="s">
        <v>16</v>
      </c>
      <c r="B174" s="75">
        <v>73377</v>
      </c>
      <c r="C174" s="75">
        <v>40183</v>
      </c>
      <c r="D174" s="75">
        <v>1489</v>
      </c>
      <c r="E174" s="75">
        <v>21359</v>
      </c>
      <c r="F174" s="75">
        <v>136408</v>
      </c>
      <c r="G174" s="131"/>
    </row>
    <row r="175" spans="1:7">
      <c r="A175" s="212" t="s">
        <v>394</v>
      </c>
      <c r="B175" s="212"/>
      <c r="C175" s="212"/>
      <c r="D175" s="212"/>
      <c r="E175" s="212"/>
      <c r="F175" s="212"/>
      <c r="G175" s="94"/>
    </row>
    <row r="176" spans="1:7">
      <c r="A176" s="222" t="s">
        <v>180</v>
      </c>
      <c r="B176" s="222"/>
      <c r="C176" s="222"/>
      <c r="D176" s="222"/>
      <c r="E176" s="222"/>
      <c r="F176" s="222"/>
      <c r="G176" s="96"/>
    </row>
    <row r="177" spans="1:7">
      <c r="A177" s="208" t="s">
        <v>392</v>
      </c>
      <c r="B177" s="208"/>
      <c r="C177" s="208"/>
      <c r="D177" s="208"/>
      <c r="E177" s="208"/>
      <c r="F177" s="208"/>
      <c r="G177" s="95"/>
    </row>
    <row r="178" spans="1:7">
      <c r="A178" s="208" t="s">
        <v>393</v>
      </c>
      <c r="B178" s="208"/>
      <c r="C178" s="208"/>
      <c r="D178" s="208"/>
      <c r="E178" s="208"/>
      <c r="F178" s="208"/>
      <c r="G178" s="95"/>
    </row>
    <row r="179" spans="1:7">
      <c r="A179" s="223" t="s">
        <v>390</v>
      </c>
      <c r="B179" s="223"/>
      <c r="C179" s="223"/>
      <c r="D179" s="223"/>
      <c r="E179" s="223"/>
      <c r="F179" s="223"/>
      <c r="G179" s="97"/>
    </row>
    <row r="180" spans="1:7">
      <c r="A180" s="224" t="s">
        <v>339</v>
      </c>
      <c r="B180" s="224"/>
      <c r="C180" s="224"/>
      <c r="D180" s="224"/>
      <c r="E180" s="224"/>
      <c r="F180" s="224"/>
      <c r="G180" s="140"/>
    </row>
    <row r="181" spans="1:7">
      <c r="A181" s="199" t="s">
        <v>139</v>
      </c>
      <c r="B181" s="201" t="s">
        <v>123</v>
      </c>
      <c r="C181" s="202"/>
      <c r="D181" s="202"/>
      <c r="E181" s="203"/>
      <c r="F181" s="199" t="s">
        <v>16</v>
      </c>
      <c r="G181" s="94"/>
    </row>
    <row r="182" spans="1:7" ht="25.5">
      <c r="A182" s="200"/>
      <c r="B182" s="73" t="s">
        <v>126</v>
      </c>
      <c r="C182" s="73" t="s">
        <v>127</v>
      </c>
      <c r="D182" s="73" t="s">
        <v>128</v>
      </c>
      <c r="E182" s="73" t="s">
        <v>242</v>
      </c>
      <c r="F182" s="200"/>
      <c r="G182" s="94"/>
    </row>
    <row r="183" spans="1:7">
      <c r="A183" s="74" t="s">
        <v>143</v>
      </c>
      <c r="B183" s="75" t="s">
        <v>95</v>
      </c>
      <c r="C183" s="75">
        <v>1387</v>
      </c>
      <c r="D183" s="75" t="s">
        <v>95</v>
      </c>
      <c r="E183" s="75">
        <v>1497</v>
      </c>
      <c r="F183" s="75">
        <v>2884</v>
      </c>
      <c r="G183" s="131"/>
    </row>
    <row r="184" spans="1:7">
      <c r="A184" s="74" t="s">
        <v>144</v>
      </c>
      <c r="B184" s="75" t="s">
        <v>95</v>
      </c>
      <c r="C184" s="75">
        <v>2043</v>
      </c>
      <c r="D184" s="75" t="s">
        <v>95</v>
      </c>
      <c r="E184" s="75">
        <v>429</v>
      </c>
      <c r="F184" s="75">
        <v>2472</v>
      </c>
      <c r="G184" s="131"/>
    </row>
    <row r="185" spans="1:7">
      <c r="A185" s="74" t="s">
        <v>145</v>
      </c>
      <c r="B185" s="75" t="s">
        <v>95</v>
      </c>
      <c r="C185" s="75">
        <v>2003</v>
      </c>
      <c r="D185" s="75" t="s">
        <v>95</v>
      </c>
      <c r="E185" s="75">
        <v>1324</v>
      </c>
      <c r="F185" s="75">
        <v>3327</v>
      </c>
      <c r="G185" s="131"/>
    </row>
    <row r="186" spans="1:7">
      <c r="A186" s="74" t="s">
        <v>146</v>
      </c>
      <c r="B186" s="75" t="s">
        <v>95</v>
      </c>
      <c r="C186" s="75">
        <v>1972</v>
      </c>
      <c r="D186" s="75" t="s">
        <v>95</v>
      </c>
      <c r="E186" s="75">
        <v>2458</v>
      </c>
      <c r="F186" s="75">
        <v>4430</v>
      </c>
      <c r="G186" s="131"/>
    </row>
    <row r="187" spans="1:7">
      <c r="A187" s="74" t="s">
        <v>147</v>
      </c>
      <c r="B187" s="75" t="s">
        <v>95</v>
      </c>
      <c r="C187" s="75">
        <v>2631</v>
      </c>
      <c r="D187" s="75" t="s">
        <v>95</v>
      </c>
      <c r="E187" s="75">
        <v>3177</v>
      </c>
      <c r="F187" s="75">
        <v>5808</v>
      </c>
      <c r="G187" s="131"/>
    </row>
    <row r="188" spans="1:7">
      <c r="A188" s="74" t="s">
        <v>148</v>
      </c>
      <c r="B188" s="75" t="s">
        <v>95</v>
      </c>
      <c r="C188" s="75">
        <v>1611</v>
      </c>
      <c r="D188" s="75" t="s">
        <v>95</v>
      </c>
      <c r="E188" s="75">
        <v>2714</v>
      </c>
      <c r="F188" s="75">
        <v>4325</v>
      </c>
      <c r="G188" s="131"/>
    </row>
    <row r="189" spans="1:7">
      <c r="A189" s="74" t="s">
        <v>149</v>
      </c>
      <c r="B189" s="75" t="s">
        <v>95</v>
      </c>
      <c r="C189" s="75">
        <v>990</v>
      </c>
      <c r="D189" s="75" t="s">
        <v>95</v>
      </c>
      <c r="E189" s="75">
        <v>3298</v>
      </c>
      <c r="F189" s="75">
        <v>4288</v>
      </c>
      <c r="G189" s="131"/>
    </row>
    <row r="190" spans="1:7">
      <c r="A190" s="74" t="s">
        <v>150</v>
      </c>
      <c r="B190" s="75" t="s">
        <v>95</v>
      </c>
      <c r="C190" s="75">
        <v>59</v>
      </c>
      <c r="D190" s="75" t="s">
        <v>95</v>
      </c>
      <c r="E190" s="75">
        <v>1810</v>
      </c>
      <c r="F190" s="75">
        <v>1869</v>
      </c>
      <c r="G190" s="131"/>
    </row>
    <row r="191" spans="1:7">
      <c r="A191" s="74" t="s">
        <v>151</v>
      </c>
      <c r="B191" s="75" t="s">
        <v>95</v>
      </c>
      <c r="C191" s="75" t="s">
        <v>95</v>
      </c>
      <c r="D191" s="75" t="s">
        <v>95</v>
      </c>
      <c r="E191" s="75">
        <v>909</v>
      </c>
      <c r="F191" s="75">
        <v>909</v>
      </c>
      <c r="G191" s="131"/>
    </row>
    <row r="192" spans="1:7">
      <c r="A192" s="74" t="s">
        <v>152</v>
      </c>
      <c r="B192" s="75" t="s">
        <v>95</v>
      </c>
      <c r="C192" s="75" t="s">
        <v>95</v>
      </c>
      <c r="D192" s="75" t="s">
        <v>95</v>
      </c>
      <c r="E192" s="75">
        <v>260</v>
      </c>
      <c r="F192" s="75">
        <v>260</v>
      </c>
      <c r="G192" s="131"/>
    </row>
    <row r="193" spans="1:7">
      <c r="A193" s="74" t="s">
        <v>153</v>
      </c>
      <c r="B193" s="75" t="s">
        <v>95</v>
      </c>
      <c r="C193" s="75" t="s">
        <v>95</v>
      </c>
      <c r="D193" s="75" t="s">
        <v>95</v>
      </c>
      <c r="E193" s="75">
        <v>249</v>
      </c>
      <c r="F193" s="75">
        <v>249</v>
      </c>
      <c r="G193" s="131"/>
    </row>
    <row r="194" spans="1:7">
      <c r="A194" s="74" t="s">
        <v>154</v>
      </c>
      <c r="B194" s="75" t="s">
        <v>95</v>
      </c>
      <c r="C194" s="75" t="s">
        <v>95</v>
      </c>
      <c r="D194" s="75" t="s">
        <v>95</v>
      </c>
      <c r="E194" s="75">
        <v>40</v>
      </c>
      <c r="F194" s="75">
        <v>40</v>
      </c>
      <c r="G194" s="131"/>
    </row>
    <row r="195" spans="1:7">
      <c r="A195" s="74" t="s">
        <v>239</v>
      </c>
      <c r="B195" s="75">
        <v>101642</v>
      </c>
      <c r="C195" s="75">
        <v>17566</v>
      </c>
      <c r="D195" s="75" t="s">
        <v>95</v>
      </c>
      <c r="E195" s="75">
        <v>44109</v>
      </c>
      <c r="F195" s="75">
        <v>163317</v>
      </c>
      <c r="G195" s="131"/>
    </row>
    <row r="196" spans="1:7">
      <c r="A196" s="74" t="s">
        <v>16</v>
      </c>
      <c r="B196" s="75">
        <v>101642</v>
      </c>
      <c r="C196" s="75">
        <v>30262</v>
      </c>
      <c r="D196" s="75" t="s">
        <v>95</v>
      </c>
      <c r="E196" s="75">
        <v>62274</v>
      </c>
      <c r="F196" s="75">
        <v>194178</v>
      </c>
      <c r="G196" s="131"/>
    </row>
    <row r="197" spans="1:7">
      <c r="A197" s="212" t="s">
        <v>394</v>
      </c>
      <c r="B197" s="212"/>
      <c r="C197" s="212"/>
      <c r="D197" s="212"/>
      <c r="E197" s="212"/>
      <c r="F197" s="212"/>
      <c r="G197" s="94"/>
    </row>
    <row r="198" spans="1:7">
      <c r="A198" s="222" t="s">
        <v>180</v>
      </c>
      <c r="B198" s="222"/>
      <c r="C198" s="222"/>
      <c r="D198" s="222"/>
      <c r="E198" s="222"/>
      <c r="F198" s="222"/>
      <c r="G198" s="96"/>
    </row>
    <row r="199" spans="1:7">
      <c r="A199" s="208" t="s">
        <v>392</v>
      </c>
      <c r="B199" s="208"/>
      <c r="C199" s="208"/>
      <c r="D199" s="208"/>
      <c r="E199" s="208"/>
      <c r="F199" s="208"/>
      <c r="G199" s="95"/>
    </row>
    <row r="200" spans="1:7">
      <c r="A200" s="208" t="s">
        <v>393</v>
      </c>
      <c r="B200" s="208"/>
      <c r="C200" s="208"/>
      <c r="D200" s="208"/>
      <c r="E200" s="208"/>
      <c r="F200" s="208"/>
      <c r="G200" s="95"/>
    </row>
    <row r="201" spans="1:7">
      <c r="A201" s="223" t="s">
        <v>390</v>
      </c>
      <c r="B201" s="223"/>
      <c r="C201" s="223"/>
      <c r="D201" s="223"/>
      <c r="E201" s="223"/>
      <c r="F201" s="223"/>
      <c r="G201" s="97"/>
    </row>
    <row r="202" spans="1:7">
      <c r="A202" s="224" t="s">
        <v>341</v>
      </c>
      <c r="B202" s="224"/>
      <c r="C202" s="224"/>
      <c r="D202" s="224"/>
      <c r="E202" s="224"/>
      <c r="F202" s="224"/>
      <c r="G202" s="140"/>
    </row>
    <row r="203" spans="1:7">
      <c r="A203" s="199" t="s">
        <v>139</v>
      </c>
      <c r="B203" s="201" t="s">
        <v>123</v>
      </c>
      <c r="C203" s="202"/>
      <c r="D203" s="202"/>
      <c r="E203" s="203"/>
      <c r="F203" s="199" t="s">
        <v>16</v>
      </c>
      <c r="G203" s="94"/>
    </row>
    <row r="204" spans="1:7" ht="25.5">
      <c r="A204" s="200"/>
      <c r="B204" s="73" t="s">
        <v>126</v>
      </c>
      <c r="C204" s="73" t="s">
        <v>127</v>
      </c>
      <c r="D204" s="73" t="s">
        <v>128</v>
      </c>
      <c r="E204" s="73" t="s">
        <v>242</v>
      </c>
      <c r="F204" s="200"/>
      <c r="G204" s="94"/>
    </row>
    <row r="205" spans="1:7">
      <c r="A205" s="74" t="s">
        <v>143</v>
      </c>
      <c r="B205" s="75" t="s">
        <v>95</v>
      </c>
      <c r="C205" s="75">
        <v>1071</v>
      </c>
      <c r="D205" s="75">
        <v>80</v>
      </c>
      <c r="E205" s="75">
        <v>1062</v>
      </c>
      <c r="F205" s="75">
        <v>2213</v>
      </c>
      <c r="G205" s="131"/>
    </row>
    <row r="206" spans="1:7">
      <c r="A206" s="74" t="s">
        <v>144</v>
      </c>
      <c r="B206" s="75" t="s">
        <v>95</v>
      </c>
      <c r="C206" s="75">
        <v>1813</v>
      </c>
      <c r="D206" s="75">
        <v>30</v>
      </c>
      <c r="E206" s="75">
        <v>350</v>
      </c>
      <c r="F206" s="75">
        <v>2193</v>
      </c>
      <c r="G206" s="131"/>
    </row>
    <row r="207" spans="1:7">
      <c r="A207" s="74" t="s">
        <v>145</v>
      </c>
      <c r="B207" s="75" t="s">
        <v>95</v>
      </c>
      <c r="C207" s="75">
        <v>1425</v>
      </c>
      <c r="D207" s="75">
        <v>90</v>
      </c>
      <c r="E207" s="75">
        <v>1143</v>
      </c>
      <c r="F207" s="75">
        <v>2658</v>
      </c>
      <c r="G207" s="131"/>
    </row>
    <row r="208" spans="1:7">
      <c r="A208" s="74" t="s">
        <v>146</v>
      </c>
      <c r="B208" s="75" t="s">
        <v>95</v>
      </c>
      <c r="C208" s="75">
        <v>1339</v>
      </c>
      <c r="D208" s="75">
        <v>90</v>
      </c>
      <c r="E208" s="75">
        <v>2513</v>
      </c>
      <c r="F208" s="75">
        <v>3942</v>
      </c>
      <c r="G208" s="131"/>
    </row>
    <row r="209" spans="1:7">
      <c r="A209" s="74" t="s">
        <v>147</v>
      </c>
      <c r="B209" s="75" t="s">
        <v>95</v>
      </c>
      <c r="C209" s="75">
        <v>1813</v>
      </c>
      <c r="D209" s="75">
        <v>140</v>
      </c>
      <c r="E209" s="75">
        <v>2874</v>
      </c>
      <c r="F209" s="75">
        <v>4827</v>
      </c>
      <c r="G209" s="131"/>
    </row>
    <row r="210" spans="1:7">
      <c r="A210" s="74" t="s">
        <v>148</v>
      </c>
      <c r="B210" s="75" t="s">
        <v>95</v>
      </c>
      <c r="C210" s="75">
        <v>821</v>
      </c>
      <c r="D210" s="75">
        <v>240</v>
      </c>
      <c r="E210" s="75">
        <v>2211</v>
      </c>
      <c r="F210" s="75">
        <v>3272</v>
      </c>
      <c r="G210" s="131"/>
    </row>
    <row r="211" spans="1:7">
      <c r="A211" s="74" t="s">
        <v>149</v>
      </c>
      <c r="B211" s="75" t="s">
        <v>95</v>
      </c>
      <c r="C211" s="75">
        <v>443</v>
      </c>
      <c r="D211" s="75">
        <v>810</v>
      </c>
      <c r="E211" s="75">
        <v>3739</v>
      </c>
      <c r="F211" s="75">
        <v>4992</v>
      </c>
      <c r="G211" s="131"/>
    </row>
    <row r="212" spans="1:7">
      <c r="A212" s="74" t="s">
        <v>150</v>
      </c>
      <c r="B212" s="75" t="s">
        <v>95</v>
      </c>
      <c r="C212" s="75">
        <v>50</v>
      </c>
      <c r="D212" s="75">
        <v>350</v>
      </c>
      <c r="E212" s="75">
        <v>1930</v>
      </c>
      <c r="F212" s="75">
        <v>2330</v>
      </c>
      <c r="G212" s="131"/>
    </row>
    <row r="213" spans="1:7">
      <c r="A213" s="74" t="s">
        <v>151</v>
      </c>
      <c r="B213" s="75" t="s">
        <v>95</v>
      </c>
      <c r="C213" s="75">
        <v>9</v>
      </c>
      <c r="D213" s="75">
        <v>80</v>
      </c>
      <c r="E213" s="75">
        <v>780</v>
      </c>
      <c r="F213" s="75">
        <v>869</v>
      </c>
      <c r="G213" s="131"/>
    </row>
    <row r="214" spans="1:7">
      <c r="A214" s="74" t="s">
        <v>152</v>
      </c>
      <c r="B214" s="75" t="s">
        <v>95</v>
      </c>
      <c r="C214" s="75" t="s">
        <v>95</v>
      </c>
      <c r="D214" s="75" t="s">
        <v>95</v>
      </c>
      <c r="E214" s="75">
        <v>320</v>
      </c>
      <c r="F214" s="75">
        <v>320</v>
      </c>
      <c r="G214" s="131"/>
    </row>
    <row r="215" spans="1:7">
      <c r="A215" s="74" t="s">
        <v>153</v>
      </c>
      <c r="B215" s="75" t="s">
        <v>95</v>
      </c>
      <c r="C215" s="75">
        <v>10</v>
      </c>
      <c r="D215" s="75">
        <v>10</v>
      </c>
      <c r="E215" s="75">
        <v>130</v>
      </c>
      <c r="F215" s="75">
        <v>150</v>
      </c>
      <c r="G215" s="131"/>
    </row>
    <row r="216" spans="1:7">
      <c r="A216" s="74" t="s">
        <v>154</v>
      </c>
      <c r="B216" s="75" t="s">
        <v>95</v>
      </c>
      <c r="C216" s="75" t="s">
        <v>95</v>
      </c>
      <c r="D216" s="75" t="s">
        <v>95</v>
      </c>
      <c r="E216" s="75">
        <v>200</v>
      </c>
      <c r="F216" s="75">
        <v>200</v>
      </c>
      <c r="G216" s="131"/>
    </row>
    <row r="217" spans="1:7">
      <c r="A217" s="74" t="s">
        <v>239</v>
      </c>
      <c r="B217" s="75">
        <v>98158</v>
      </c>
      <c r="C217" s="75">
        <v>12764</v>
      </c>
      <c r="D217" s="75">
        <v>1520</v>
      </c>
      <c r="E217" s="75">
        <v>24670</v>
      </c>
      <c r="F217" s="75">
        <v>137112</v>
      </c>
      <c r="G217" s="131"/>
    </row>
    <row r="218" spans="1:7">
      <c r="A218" s="74" t="s">
        <v>16</v>
      </c>
      <c r="B218" s="75">
        <v>98158</v>
      </c>
      <c r="C218" s="75">
        <v>21558</v>
      </c>
      <c r="D218" s="75">
        <v>3440</v>
      </c>
      <c r="E218" s="75">
        <v>41922</v>
      </c>
      <c r="F218" s="75">
        <v>165078</v>
      </c>
      <c r="G218" s="131"/>
    </row>
    <row r="219" spans="1:7">
      <c r="A219" s="212" t="s">
        <v>394</v>
      </c>
      <c r="B219" s="212"/>
      <c r="C219" s="212"/>
      <c r="D219" s="212"/>
      <c r="E219" s="212"/>
      <c r="F219" s="212"/>
      <c r="G219" s="94"/>
    </row>
    <row r="220" spans="1:7">
      <c r="A220" s="222" t="s">
        <v>180</v>
      </c>
      <c r="B220" s="222"/>
      <c r="C220" s="222"/>
      <c r="D220" s="222"/>
      <c r="E220" s="222"/>
      <c r="F220" s="222"/>
      <c r="G220" s="96"/>
    </row>
    <row r="221" spans="1:7">
      <c r="A221" s="208" t="s">
        <v>392</v>
      </c>
      <c r="B221" s="208"/>
      <c r="C221" s="208"/>
      <c r="D221" s="208"/>
      <c r="E221" s="208"/>
      <c r="F221" s="208"/>
      <c r="G221" s="95"/>
    </row>
    <row r="222" spans="1:7">
      <c r="A222" s="208" t="s">
        <v>393</v>
      </c>
      <c r="B222" s="208"/>
      <c r="C222" s="208"/>
      <c r="D222" s="208"/>
      <c r="E222" s="208"/>
      <c r="F222" s="208"/>
      <c r="G222" s="95"/>
    </row>
    <row r="223" spans="1:7">
      <c r="A223" s="223" t="s">
        <v>390</v>
      </c>
      <c r="B223" s="223"/>
      <c r="C223" s="223"/>
      <c r="D223" s="223"/>
      <c r="E223" s="223"/>
      <c r="F223" s="223"/>
      <c r="G223" s="97"/>
    </row>
    <row r="224" spans="1:7">
      <c r="A224" s="224" t="s">
        <v>342</v>
      </c>
      <c r="B224" s="224"/>
      <c r="C224" s="224"/>
      <c r="D224" s="224"/>
      <c r="E224" s="224"/>
      <c r="F224" s="224"/>
      <c r="G224" s="140"/>
    </row>
    <row r="225" spans="1:7">
      <c r="A225" s="199" t="s">
        <v>139</v>
      </c>
      <c r="B225" s="201" t="s">
        <v>123</v>
      </c>
      <c r="C225" s="202"/>
      <c r="D225" s="202"/>
      <c r="E225" s="203"/>
      <c r="F225" s="199" t="s">
        <v>16</v>
      </c>
      <c r="G225" s="94"/>
    </row>
    <row r="226" spans="1:7" ht="25.5">
      <c r="A226" s="200"/>
      <c r="B226" s="73" t="s">
        <v>126</v>
      </c>
      <c r="C226" s="73" t="s">
        <v>127</v>
      </c>
      <c r="D226" s="73" t="s">
        <v>128</v>
      </c>
      <c r="E226" s="73" t="s">
        <v>242</v>
      </c>
      <c r="F226" s="200"/>
      <c r="G226" s="94"/>
    </row>
    <row r="227" spans="1:7">
      <c r="A227" s="74" t="s">
        <v>143</v>
      </c>
      <c r="B227" s="75" t="s">
        <v>95</v>
      </c>
      <c r="C227" s="75" t="s">
        <v>95</v>
      </c>
      <c r="D227" s="75">
        <v>40</v>
      </c>
      <c r="E227" s="75">
        <v>3077</v>
      </c>
      <c r="F227" s="75">
        <v>3117</v>
      </c>
      <c r="G227" s="131"/>
    </row>
    <row r="228" spans="1:7">
      <c r="A228" s="74" t="s">
        <v>144</v>
      </c>
      <c r="B228" s="75" t="s">
        <v>95</v>
      </c>
      <c r="C228" s="75" t="s">
        <v>95</v>
      </c>
      <c r="D228" s="75">
        <v>20</v>
      </c>
      <c r="E228" s="75">
        <v>505</v>
      </c>
      <c r="F228" s="75">
        <v>525</v>
      </c>
      <c r="G228" s="131"/>
    </row>
    <row r="229" spans="1:7">
      <c r="A229" s="74" t="s">
        <v>145</v>
      </c>
      <c r="B229" s="75" t="s">
        <v>95</v>
      </c>
      <c r="C229" s="75" t="s">
        <v>95</v>
      </c>
      <c r="D229" s="75">
        <v>10</v>
      </c>
      <c r="E229" s="75">
        <v>1635</v>
      </c>
      <c r="F229" s="75">
        <v>1645</v>
      </c>
      <c r="G229" s="131"/>
    </row>
    <row r="230" spans="1:7">
      <c r="A230" s="74" t="s">
        <v>146</v>
      </c>
      <c r="B230" s="75" t="s">
        <v>95</v>
      </c>
      <c r="C230" s="75" t="s">
        <v>95</v>
      </c>
      <c r="D230" s="75">
        <v>30</v>
      </c>
      <c r="E230" s="75">
        <v>3281</v>
      </c>
      <c r="F230" s="75">
        <v>3311</v>
      </c>
      <c r="G230" s="131"/>
    </row>
    <row r="231" spans="1:7">
      <c r="A231" s="74" t="s">
        <v>147</v>
      </c>
      <c r="B231" s="75" t="s">
        <v>95</v>
      </c>
      <c r="C231" s="75" t="s">
        <v>95</v>
      </c>
      <c r="D231" s="75">
        <v>20</v>
      </c>
      <c r="E231" s="75">
        <v>5176</v>
      </c>
      <c r="F231" s="75">
        <v>5196</v>
      </c>
      <c r="G231" s="131"/>
    </row>
    <row r="232" spans="1:7">
      <c r="A232" s="74" t="s">
        <v>148</v>
      </c>
      <c r="B232" s="75" t="s">
        <v>95</v>
      </c>
      <c r="C232" s="75" t="s">
        <v>95</v>
      </c>
      <c r="D232" s="75">
        <v>30</v>
      </c>
      <c r="E232" s="75">
        <v>4608</v>
      </c>
      <c r="F232" s="75">
        <v>4638</v>
      </c>
      <c r="G232" s="131"/>
    </row>
    <row r="233" spans="1:7">
      <c r="A233" s="74" t="s">
        <v>149</v>
      </c>
      <c r="B233" s="75" t="s">
        <v>95</v>
      </c>
      <c r="C233" s="75" t="s">
        <v>95</v>
      </c>
      <c r="D233" s="75">
        <v>60</v>
      </c>
      <c r="E233" s="75">
        <v>7565</v>
      </c>
      <c r="F233" s="75">
        <v>7625</v>
      </c>
      <c r="G233" s="131"/>
    </row>
    <row r="234" spans="1:7">
      <c r="A234" s="74" t="s">
        <v>150</v>
      </c>
      <c r="B234" s="75" t="s">
        <v>95</v>
      </c>
      <c r="C234" s="75" t="s">
        <v>95</v>
      </c>
      <c r="D234" s="75">
        <v>30</v>
      </c>
      <c r="E234" s="75">
        <v>2894</v>
      </c>
      <c r="F234" s="75">
        <v>2924</v>
      </c>
      <c r="G234" s="131"/>
    </row>
    <row r="235" spans="1:7">
      <c r="A235" s="74" t="s">
        <v>151</v>
      </c>
      <c r="B235" s="75" t="s">
        <v>95</v>
      </c>
      <c r="C235" s="75" t="s">
        <v>95</v>
      </c>
      <c r="D235" s="75" t="s">
        <v>95</v>
      </c>
      <c r="E235" s="75">
        <v>1590</v>
      </c>
      <c r="F235" s="75">
        <v>1590</v>
      </c>
      <c r="G235" s="131"/>
    </row>
    <row r="236" spans="1:7">
      <c r="A236" s="74" t="s">
        <v>152</v>
      </c>
      <c r="B236" s="75" t="s">
        <v>95</v>
      </c>
      <c r="C236" s="75" t="s">
        <v>95</v>
      </c>
      <c r="D236" s="75" t="s">
        <v>95</v>
      </c>
      <c r="E236" s="75">
        <v>367</v>
      </c>
      <c r="F236" s="75">
        <v>367</v>
      </c>
      <c r="G236" s="131"/>
    </row>
    <row r="237" spans="1:7">
      <c r="A237" s="74" t="s">
        <v>153</v>
      </c>
      <c r="B237" s="75" t="s">
        <v>95</v>
      </c>
      <c r="C237" s="75" t="s">
        <v>95</v>
      </c>
      <c r="D237" s="75" t="s">
        <v>95</v>
      </c>
      <c r="E237" s="75">
        <v>309</v>
      </c>
      <c r="F237" s="75">
        <v>309</v>
      </c>
      <c r="G237" s="131"/>
    </row>
    <row r="238" spans="1:7">
      <c r="A238" s="74" t="s">
        <v>154</v>
      </c>
      <c r="B238" s="75" t="s">
        <v>95</v>
      </c>
      <c r="C238" s="75" t="s">
        <v>95</v>
      </c>
      <c r="D238" s="75" t="s">
        <v>95</v>
      </c>
      <c r="E238" s="75">
        <v>190</v>
      </c>
      <c r="F238" s="75">
        <v>190</v>
      </c>
      <c r="G238" s="131"/>
    </row>
    <row r="239" spans="1:7">
      <c r="A239" s="74" t="s">
        <v>239</v>
      </c>
      <c r="B239" s="75">
        <v>23149</v>
      </c>
      <c r="C239" s="75" t="s">
        <v>95</v>
      </c>
      <c r="D239" s="75">
        <v>840</v>
      </c>
      <c r="E239" s="75">
        <v>39486</v>
      </c>
      <c r="F239" s="75">
        <v>63475</v>
      </c>
      <c r="G239" s="131"/>
    </row>
    <row r="240" spans="1:7">
      <c r="A240" s="74" t="s">
        <v>16</v>
      </c>
      <c r="B240" s="75">
        <v>23149</v>
      </c>
      <c r="C240" s="75" t="s">
        <v>95</v>
      </c>
      <c r="D240" s="75">
        <v>1080</v>
      </c>
      <c r="E240" s="75">
        <v>70683</v>
      </c>
      <c r="F240" s="75">
        <v>94912</v>
      </c>
      <c r="G240" s="131"/>
    </row>
    <row r="241" spans="1:7">
      <c r="A241" s="212" t="s">
        <v>394</v>
      </c>
      <c r="B241" s="212"/>
      <c r="C241" s="212"/>
      <c r="D241" s="212"/>
      <c r="E241" s="212"/>
      <c r="F241" s="212"/>
      <c r="G241" s="94"/>
    </row>
    <row r="242" spans="1:7">
      <c r="A242" s="222" t="s">
        <v>180</v>
      </c>
      <c r="B242" s="222"/>
      <c r="C242" s="222"/>
      <c r="D242" s="222"/>
      <c r="E242" s="222"/>
      <c r="F242" s="222"/>
      <c r="G242" s="96"/>
    </row>
    <row r="243" spans="1:7">
      <c r="A243" s="208" t="s">
        <v>392</v>
      </c>
      <c r="B243" s="208"/>
      <c r="C243" s="208"/>
      <c r="D243" s="208"/>
      <c r="E243" s="208"/>
      <c r="F243" s="208"/>
      <c r="G243" s="95"/>
    </row>
    <row r="244" spans="1:7">
      <c r="A244" s="208" t="s">
        <v>393</v>
      </c>
      <c r="B244" s="208"/>
      <c r="C244" s="208"/>
      <c r="D244" s="208"/>
      <c r="E244" s="208"/>
      <c r="F244" s="208"/>
      <c r="G244" s="95"/>
    </row>
    <row r="245" spans="1:7">
      <c r="A245" s="223" t="s">
        <v>390</v>
      </c>
      <c r="B245" s="223"/>
      <c r="C245" s="223"/>
      <c r="D245" s="223"/>
      <c r="E245" s="223"/>
      <c r="F245" s="223"/>
      <c r="G245" s="97"/>
    </row>
    <row r="246" spans="1:7">
      <c r="A246" s="224" t="s">
        <v>343</v>
      </c>
      <c r="B246" s="224"/>
      <c r="C246" s="224"/>
      <c r="D246" s="224"/>
      <c r="E246" s="224"/>
      <c r="F246" s="224"/>
      <c r="G246" s="140"/>
    </row>
    <row r="247" spans="1:7">
      <c r="A247" s="199" t="s">
        <v>139</v>
      </c>
      <c r="B247" s="201" t="s">
        <v>123</v>
      </c>
      <c r="C247" s="202"/>
      <c r="D247" s="202"/>
      <c r="E247" s="203"/>
      <c r="F247" s="199" t="s">
        <v>16</v>
      </c>
      <c r="G247" s="94"/>
    </row>
    <row r="248" spans="1:7" ht="25.5">
      <c r="A248" s="200"/>
      <c r="B248" s="73" t="s">
        <v>126</v>
      </c>
      <c r="C248" s="73" t="s">
        <v>127</v>
      </c>
      <c r="D248" s="73" t="s">
        <v>128</v>
      </c>
      <c r="E248" s="73" t="s">
        <v>242</v>
      </c>
      <c r="F248" s="200"/>
      <c r="G248" s="94"/>
    </row>
    <row r="249" spans="1:7">
      <c r="A249" s="74" t="s">
        <v>143</v>
      </c>
      <c r="B249" s="75" t="s">
        <v>95</v>
      </c>
      <c r="C249" s="75">
        <v>1514</v>
      </c>
      <c r="D249" s="75" t="s">
        <v>95</v>
      </c>
      <c r="E249" s="75">
        <v>2899</v>
      </c>
      <c r="F249" s="75">
        <v>4413</v>
      </c>
      <c r="G249" s="131"/>
    </row>
    <row r="250" spans="1:7">
      <c r="A250" s="74" t="s">
        <v>144</v>
      </c>
      <c r="B250" s="75" t="s">
        <v>95</v>
      </c>
      <c r="C250" s="75">
        <v>2697</v>
      </c>
      <c r="D250" s="75" t="s">
        <v>95</v>
      </c>
      <c r="E250" s="75">
        <v>553</v>
      </c>
      <c r="F250" s="75">
        <v>3250</v>
      </c>
      <c r="G250" s="131"/>
    </row>
    <row r="251" spans="1:7">
      <c r="A251" s="74" t="s">
        <v>145</v>
      </c>
      <c r="B251" s="75" t="s">
        <v>95</v>
      </c>
      <c r="C251" s="75">
        <v>2969</v>
      </c>
      <c r="D251" s="75" t="s">
        <v>95</v>
      </c>
      <c r="E251" s="75">
        <v>3411</v>
      </c>
      <c r="F251" s="75">
        <v>6380</v>
      </c>
      <c r="G251" s="131"/>
    </row>
    <row r="252" spans="1:7">
      <c r="A252" s="74" t="s">
        <v>146</v>
      </c>
      <c r="B252" s="75" t="s">
        <v>95</v>
      </c>
      <c r="C252" s="75">
        <v>3664</v>
      </c>
      <c r="D252" s="75" t="s">
        <v>95</v>
      </c>
      <c r="E252" s="75">
        <v>6912</v>
      </c>
      <c r="F252" s="75">
        <v>10576</v>
      </c>
      <c r="G252" s="131"/>
    </row>
    <row r="253" spans="1:7">
      <c r="A253" s="74" t="s">
        <v>147</v>
      </c>
      <c r="B253" s="75" t="s">
        <v>95</v>
      </c>
      <c r="C253" s="75">
        <v>2615</v>
      </c>
      <c r="D253" s="75" t="s">
        <v>95</v>
      </c>
      <c r="E253" s="75">
        <v>6150</v>
      </c>
      <c r="F253" s="75">
        <v>8765</v>
      </c>
      <c r="G253" s="131"/>
    </row>
    <row r="254" spans="1:7">
      <c r="A254" s="74" t="s">
        <v>148</v>
      </c>
      <c r="B254" s="75" t="s">
        <v>95</v>
      </c>
      <c r="C254" s="75">
        <v>656</v>
      </c>
      <c r="D254" s="75" t="s">
        <v>95</v>
      </c>
      <c r="E254" s="75">
        <v>3894</v>
      </c>
      <c r="F254" s="75">
        <v>4550</v>
      </c>
      <c r="G254" s="131"/>
    </row>
    <row r="255" spans="1:7">
      <c r="A255" s="74" t="s">
        <v>149</v>
      </c>
      <c r="B255" s="75" t="s">
        <v>95</v>
      </c>
      <c r="C255" s="75">
        <v>268</v>
      </c>
      <c r="D255" s="75" t="s">
        <v>95</v>
      </c>
      <c r="E255" s="75">
        <v>4802</v>
      </c>
      <c r="F255" s="75">
        <v>5070</v>
      </c>
      <c r="G255" s="131"/>
    </row>
    <row r="256" spans="1:7">
      <c r="A256" s="74" t="s">
        <v>150</v>
      </c>
      <c r="B256" s="75" t="s">
        <v>95</v>
      </c>
      <c r="C256" s="75">
        <v>19</v>
      </c>
      <c r="D256" s="75" t="s">
        <v>95</v>
      </c>
      <c r="E256" s="75">
        <v>1707</v>
      </c>
      <c r="F256" s="75">
        <v>1726</v>
      </c>
      <c r="G256" s="131"/>
    </row>
    <row r="257" spans="1:7">
      <c r="A257" s="74" t="s">
        <v>151</v>
      </c>
      <c r="B257" s="75" t="s">
        <v>95</v>
      </c>
      <c r="C257" s="75">
        <v>20</v>
      </c>
      <c r="D257" s="75" t="s">
        <v>95</v>
      </c>
      <c r="E257" s="75">
        <v>479</v>
      </c>
      <c r="F257" s="75">
        <v>499</v>
      </c>
      <c r="G257" s="131"/>
    </row>
    <row r="258" spans="1:7">
      <c r="A258" s="74" t="s">
        <v>152</v>
      </c>
      <c r="B258" s="75" t="s">
        <v>95</v>
      </c>
      <c r="C258" s="75" t="s">
        <v>95</v>
      </c>
      <c r="D258" s="75" t="s">
        <v>95</v>
      </c>
      <c r="E258" s="75">
        <v>144</v>
      </c>
      <c r="F258" s="75">
        <v>144</v>
      </c>
      <c r="G258" s="131"/>
    </row>
    <row r="259" spans="1:7">
      <c r="A259" s="74" t="s">
        <v>153</v>
      </c>
      <c r="B259" s="75" t="s">
        <v>95</v>
      </c>
      <c r="C259" s="75">
        <v>10</v>
      </c>
      <c r="D259" s="75" t="s">
        <v>95</v>
      </c>
      <c r="E259" s="75">
        <v>154</v>
      </c>
      <c r="F259" s="75">
        <v>164</v>
      </c>
      <c r="G259" s="131"/>
    </row>
    <row r="260" spans="1:7">
      <c r="A260" s="74" t="s">
        <v>154</v>
      </c>
      <c r="B260" s="75" t="s">
        <v>95</v>
      </c>
      <c r="C260" s="75" t="s">
        <v>95</v>
      </c>
      <c r="D260" s="75" t="s">
        <v>95</v>
      </c>
      <c r="E260" s="75">
        <v>120</v>
      </c>
      <c r="F260" s="75">
        <v>120</v>
      </c>
      <c r="G260" s="131"/>
    </row>
    <row r="261" spans="1:7">
      <c r="A261" s="74" t="s">
        <v>239</v>
      </c>
      <c r="B261" s="75">
        <v>56767</v>
      </c>
      <c r="C261" s="75">
        <v>23193</v>
      </c>
      <c r="D261" s="75" t="s">
        <v>95</v>
      </c>
      <c r="E261" s="75">
        <v>36875</v>
      </c>
      <c r="F261" s="75">
        <v>116835</v>
      </c>
      <c r="G261" s="131"/>
    </row>
    <row r="262" spans="1:7">
      <c r="A262" s="74" t="s">
        <v>16</v>
      </c>
      <c r="B262" s="75">
        <v>56767</v>
      </c>
      <c r="C262" s="75">
        <v>37625</v>
      </c>
      <c r="D262" s="75" t="s">
        <v>95</v>
      </c>
      <c r="E262" s="75">
        <v>68100</v>
      </c>
      <c r="F262" s="75">
        <v>162492</v>
      </c>
      <c r="G262" s="131"/>
    </row>
    <row r="263" spans="1:7">
      <c r="A263" s="212" t="s">
        <v>394</v>
      </c>
      <c r="B263" s="212"/>
      <c r="C263" s="212"/>
      <c r="D263" s="212"/>
      <c r="E263" s="212"/>
      <c r="F263" s="212"/>
      <c r="G263" s="94"/>
    </row>
    <row r="264" spans="1:7">
      <c r="A264" s="222" t="s">
        <v>180</v>
      </c>
      <c r="B264" s="222"/>
      <c r="C264" s="222"/>
      <c r="D264" s="222"/>
      <c r="E264" s="222"/>
      <c r="F264" s="222"/>
      <c r="G264" s="96"/>
    </row>
    <row r="265" spans="1:7">
      <c r="A265" s="208" t="s">
        <v>392</v>
      </c>
      <c r="B265" s="208"/>
      <c r="C265" s="208"/>
      <c r="D265" s="208"/>
      <c r="E265" s="208"/>
      <c r="F265" s="208"/>
      <c r="G265" s="95"/>
    </row>
    <row r="266" spans="1:7">
      <c r="A266" s="208" t="s">
        <v>393</v>
      </c>
      <c r="B266" s="208"/>
      <c r="C266" s="208"/>
      <c r="D266" s="208"/>
      <c r="E266" s="208"/>
      <c r="F266" s="208"/>
      <c r="G266" s="95"/>
    </row>
    <row r="267" spans="1:7">
      <c r="A267" s="223" t="s">
        <v>390</v>
      </c>
      <c r="B267" s="223"/>
      <c r="C267" s="223"/>
      <c r="D267" s="223"/>
      <c r="E267" s="223"/>
      <c r="F267" s="223"/>
      <c r="G267" s="97"/>
    </row>
    <row r="268" spans="1:7">
      <c r="A268" s="224" t="s">
        <v>344</v>
      </c>
      <c r="B268" s="224"/>
      <c r="C268" s="224"/>
      <c r="D268" s="224"/>
      <c r="E268" s="224"/>
      <c r="F268" s="224"/>
      <c r="G268" s="140"/>
    </row>
    <row r="269" spans="1:7">
      <c r="A269" s="199" t="s">
        <v>139</v>
      </c>
      <c r="B269" s="201" t="s">
        <v>123</v>
      </c>
      <c r="C269" s="202"/>
      <c r="D269" s="202"/>
      <c r="E269" s="203"/>
      <c r="F269" s="199" t="s">
        <v>16</v>
      </c>
      <c r="G269" s="94"/>
    </row>
    <row r="270" spans="1:7" ht="25.5">
      <c r="A270" s="200"/>
      <c r="B270" s="73" t="s">
        <v>126</v>
      </c>
      <c r="C270" s="73" t="s">
        <v>127</v>
      </c>
      <c r="D270" s="73" t="s">
        <v>128</v>
      </c>
      <c r="E270" s="73" t="s">
        <v>242</v>
      </c>
      <c r="F270" s="200"/>
      <c r="G270" s="94"/>
    </row>
    <row r="271" spans="1:7">
      <c r="A271" s="74" t="s">
        <v>143</v>
      </c>
      <c r="B271" s="75" t="s">
        <v>95</v>
      </c>
      <c r="C271" s="75">
        <v>830</v>
      </c>
      <c r="D271" s="75" t="s">
        <v>95</v>
      </c>
      <c r="E271" s="75">
        <v>2427</v>
      </c>
      <c r="F271" s="75">
        <v>3257</v>
      </c>
      <c r="G271" s="131"/>
    </row>
    <row r="272" spans="1:7">
      <c r="A272" s="74" t="s">
        <v>144</v>
      </c>
      <c r="B272" s="75" t="s">
        <v>95</v>
      </c>
      <c r="C272" s="75">
        <v>312</v>
      </c>
      <c r="D272" s="75" t="s">
        <v>95</v>
      </c>
      <c r="E272" s="75">
        <v>646</v>
      </c>
      <c r="F272" s="75">
        <v>958</v>
      </c>
      <c r="G272" s="131"/>
    </row>
    <row r="273" spans="1:7">
      <c r="A273" s="74" t="s">
        <v>145</v>
      </c>
      <c r="B273" s="75" t="s">
        <v>95</v>
      </c>
      <c r="C273" s="75">
        <v>2840</v>
      </c>
      <c r="D273" s="75" t="s">
        <v>95</v>
      </c>
      <c r="E273" s="75">
        <v>2505</v>
      </c>
      <c r="F273" s="75">
        <v>5345</v>
      </c>
      <c r="G273" s="131"/>
    </row>
    <row r="274" spans="1:7">
      <c r="A274" s="74" t="s">
        <v>146</v>
      </c>
      <c r="B274" s="75" t="s">
        <v>95</v>
      </c>
      <c r="C274" s="75">
        <v>6574</v>
      </c>
      <c r="D274" s="75" t="s">
        <v>95</v>
      </c>
      <c r="E274" s="75">
        <v>4965</v>
      </c>
      <c r="F274" s="75">
        <v>11539</v>
      </c>
      <c r="G274" s="131"/>
    </row>
    <row r="275" spans="1:7">
      <c r="A275" s="74" t="s">
        <v>147</v>
      </c>
      <c r="B275" s="75" t="s">
        <v>95</v>
      </c>
      <c r="C275" s="75">
        <v>2333</v>
      </c>
      <c r="D275" s="75" t="s">
        <v>95</v>
      </c>
      <c r="E275" s="75">
        <v>5710</v>
      </c>
      <c r="F275" s="75">
        <v>8043</v>
      </c>
      <c r="G275" s="131"/>
    </row>
    <row r="276" spans="1:7">
      <c r="A276" s="74" t="s">
        <v>148</v>
      </c>
      <c r="B276" s="75" t="s">
        <v>95</v>
      </c>
      <c r="C276" s="75">
        <v>470</v>
      </c>
      <c r="D276" s="75" t="s">
        <v>95</v>
      </c>
      <c r="E276" s="75">
        <v>4956</v>
      </c>
      <c r="F276" s="75">
        <v>5426</v>
      </c>
      <c r="G276" s="131"/>
    </row>
    <row r="277" spans="1:7">
      <c r="A277" s="74" t="s">
        <v>149</v>
      </c>
      <c r="B277" s="75" t="s">
        <v>95</v>
      </c>
      <c r="C277" s="75">
        <v>100</v>
      </c>
      <c r="D277" s="75" t="s">
        <v>95</v>
      </c>
      <c r="E277" s="75">
        <v>5843</v>
      </c>
      <c r="F277" s="75">
        <v>5943</v>
      </c>
      <c r="G277" s="131"/>
    </row>
    <row r="278" spans="1:7">
      <c r="A278" s="74" t="s">
        <v>150</v>
      </c>
      <c r="B278" s="75" t="s">
        <v>95</v>
      </c>
      <c r="C278" s="75">
        <v>10</v>
      </c>
      <c r="D278" s="75" t="s">
        <v>95</v>
      </c>
      <c r="E278" s="75">
        <v>2172</v>
      </c>
      <c r="F278" s="75">
        <v>2182</v>
      </c>
      <c r="G278" s="131"/>
    </row>
    <row r="279" spans="1:7">
      <c r="A279" s="74" t="s">
        <v>151</v>
      </c>
      <c r="B279" s="75" t="s">
        <v>95</v>
      </c>
      <c r="C279" s="75" t="s">
        <v>95</v>
      </c>
      <c r="D279" s="75" t="s">
        <v>95</v>
      </c>
      <c r="E279" s="75">
        <v>915</v>
      </c>
      <c r="F279" s="75">
        <v>915</v>
      </c>
      <c r="G279" s="131"/>
    </row>
    <row r="280" spans="1:7">
      <c r="A280" s="74" t="s">
        <v>152</v>
      </c>
      <c r="B280" s="75" t="s">
        <v>95</v>
      </c>
      <c r="C280" s="75" t="s">
        <v>95</v>
      </c>
      <c r="D280" s="75" t="s">
        <v>95</v>
      </c>
      <c r="E280" s="75">
        <v>464</v>
      </c>
      <c r="F280" s="75">
        <v>464</v>
      </c>
      <c r="G280" s="131"/>
    </row>
    <row r="281" spans="1:7">
      <c r="A281" s="74" t="s">
        <v>153</v>
      </c>
      <c r="B281" s="75" t="s">
        <v>95</v>
      </c>
      <c r="C281" s="75" t="s">
        <v>95</v>
      </c>
      <c r="D281" s="75" t="s">
        <v>95</v>
      </c>
      <c r="E281" s="75">
        <v>318</v>
      </c>
      <c r="F281" s="75">
        <v>318</v>
      </c>
      <c r="G281" s="131"/>
    </row>
    <row r="282" spans="1:7">
      <c r="A282" s="74" t="s">
        <v>154</v>
      </c>
      <c r="B282" s="75" t="s">
        <v>95</v>
      </c>
      <c r="C282" s="75" t="s">
        <v>95</v>
      </c>
      <c r="D282" s="75" t="s">
        <v>95</v>
      </c>
      <c r="E282" s="75">
        <v>104</v>
      </c>
      <c r="F282" s="75">
        <v>104</v>
      </c>
      <c r="G282" s="131"/>
    </row>
    <row r="283" spans="1:7">
      <c r="A283" s="74" t="s">
        <v>239</v>
      </c>
      <c r="B283" s="75">
        <v>59635</v>
      </c>
      <c r="C283" s="75">
        <v>5385</v>
      </c>
      <c r="D283" s="75" t="s">
        <v>95</v>
      </c>
      <c r="E283" s="75">
        <v>60268</v>
      </c>
      <c r="F283" s="75">
        <v>125288</v>
      </c>
      <c r="G283" s="131"/>
    </row>
    <row r="284" spans="1:7">
      <c r="A284" s="74" t="s">
        <v>16</v>
      </c>
      <c r="B284" s="75">
        <v>59635</v>
      </c>
      <c r="C284" s="75">
        <v>18854</v>
      </c>
      <c r="D284" s="75" t="s">
        <v>95</v>
      </c>
      <c r="E284" s="75">
        <v>91293</v>
      </c>
      <c r="F284" s="75">
        <v>169782</v>
      </c>
      <c r="G284" s="131"/>
    </row>
    <row r="285" spans="1:7">
      <c r="A285" s="212" t="s">
        <v>394</v>
      </c>
      <c r="B285" s="212"/>
      <c r="C285" s="212"/>
      <c r="D285" s="212"/>
      <c r="E285" s="212"/>
      <c r="F285" s="212"/>
      <c r="G285" s="94"/>
    </row>
    <row r="286" spans="1:7">
      <c r="A286" s="222" t="s">
        <v>180</v>
      </c>
      <c r="B286" s="222"/>
      <c r="C286" s="222"/>
      <c r="D286" s="222"/>
      <c r="E286" s="222"/>
      <c r="F286" s="222"/>
      <c r="G286" s="96"/>
    </row>
    <row r="287" spans="1:7">
      <c r="A287" s="208" t="s">
        <v>392</v>
      </c>
      <c r="B287" s="208"/>
      <c r="C287" s="208"/>
      <c r="D287" s="208"/>
      <c r="E287" s="208"/>
      <c r="F287" s="208"/>
      <c r="G287" s="95"/>
    </row>
    <row r="288" spans="1:7">
      <c r="A288" s="208" t="s">
        <v>393</v>
      </c>
      <c r="B288" s="208"/>
      <c r="C288" s="208"/>
      <c r="D288" s="208"/>
      <c r="E288" s="208"/>
      <c r="F288" s="208"/>
      <c r="G288" s="95"/>
    </row>
    <row r="289" spans="1:7">
      <c r="A289" s="223" t="s">
        <v>390</v>
      </c>
      <c r="B289" s="223"/>
      <c r="C289" s="223"/>
      <c r="D289" s="223"/>
      <c r="E289" s="223"/>
      <c r="F289" s="223"/>
      <c r="G289" s="97"/>
    </row>
    <row r="290" spans="1:7">
      <c r="A290" s="224" t="s">
        <v>345</v>
      </c>
      <c r="B290" s="224"/>
      <c r="C290" s="224"/>
      <c r="D290" s="224"/>
      <c r="E290" s="224"/>
      <c r="F290" s="224"/>
      <c r="G290" s="140"/>
    </row>
    <row r="291" spans="1:7">
      <c r="A291" s="199" t="s">
        <v>139</v>
      </c>
      <c r="B291" s="201" t="s">
        <v>123</v>
      </c>
      <c r="C291" s="202"/>
      <c r="D291" s="202"/>
      <c r="E291" s="203"/>
      <c r="F291" s="199" t="s">
        <v>16</v>
      </c>
      <c r="G291" s="94"/>
    </row>
    <row r="292" spans="1:7" ht="25.5">
      <c r="A292" s="200"/>
      <c r="B292" s="73" t="s">
        <v>126</v>
      </c>
      <c r="C292" s="73" t="s">
        <v>127</v>
      </c>
      <c r="D292" s="73" t="s">
        <v>128</v>
      </c>
      <c r="E292" s="73" t="s">
        <v>242</v>
      </c>
      <c r="F292" s="200"/>
      <c r="G292" s="94"/>
    </row>
    <row r="293" spans="1:7">
      <c r="A293" s="74" t="s">
        <v>143</v>
      </c>
      <c r="B293" s="75" t="s">
        <v>95</v>
      </c>
      <c r="C293" s="75">
        <v>1093</v>
      </c>
      <c r="D293" s="75" t="s">
        <v>95</v>
      </c>
      <c r="E293" s="75">
        <v>1073</v>
      </c>
      <c r="F293" s="75">
        <v>2166</v>
      </c>
      <c r="G293" s="131"/>
    </row>
    <row r="294" spans="1:7">
      <c r="A294" s="74" t="s">
        <v>144</v>
      </c>
      <c r="B294" s="75" t="s">
        <v>95</v>
      </c>
      <c r="C294" s="75">
        <v>3064</v>
      </c>
      <c r="D294" s="75" t="s">
        <v>95</v>
      </c>
      <c r="E294" s="75">
        <v>327</v>
      </c>
      <c r="F294" s="75">
        <v>3391</v>
      </c>
      <c r="G294" s="131"/>
    </row>
    <row r="295" spans="1:7">
      <c r="A295" s="74" t="s">
        <v>145</v>
      </c>
      <c r="B295" s="75" t="s">
        <v>95</v>
      </c>
      <c r="C295" s="75">
        <v>2015</v>
      </c>
      <c r="D295" s="75" t="s">
        <v>95</v>
      </c>
      <c r="E295" s="75">
        <v>715</v>
      </c>
      <c r="F295" s="75">
        <v>2730</v>
      </c>
      <c r="G295" s="131"/>
    </row>
    <row r="296" spans="1:7">
      <c r="A296" s="74" t="s">
        <v>146</v>
      </c>
      <c r="B296" s="75" t="s">
        <v>95</v>
      </c>
      <c r="C296" s="75">
        <v>3050</v>
      </c>
      <c r="D296" s="75" t="s">
        <v>95</v>
      </c>
      <c r="E296" s="75">
        <v>1922</v>
      </c>
      <c r="F296" s="75">
        <v>4972</v>
      </c>
      <c r="G296" s="131"/>
    </row>
    <row r="297" spans="1:7">
      <c r="A297" s="74" t="s">
        <v>147</v>
      </c>
      <c r="B297" s="75" t="s">
        <v>95</v>
      </c>
      <c r="C297" s="75">
        <v>1997</v>
      </c>
      <c r="D297" s="75" t="s">
        <v>95</v>
      </c>
      <c r="E297" s="75">
        <v>2530</v>
      </c>
      <c r="F297" s="75">
        <v>4527</v>
      </c>
      <c r="G297" s="131"/>
    </row>
    <row r="298" spans="1:7">
      <c r="A298" s="74" t="s">
        <v>148</v>
      </c>
      <c r="B298" s="75" t="s">
        <v>95</v>
      </c>
      <c r="C298" s="75">
        <v>395</v>
      </c>
      <c r="D298" s="75" t="s">
        <v>95</v>
      </c>
      <c r="E298" s="75">
        <v>2722</v>
      </c>
      <c r="F298" s="75">
        <v>3117</v>
      </c>
      <c r="G298" s="131"/>
    </row>
    <row r="299" spans="1:7">
      <c r="A299" s="74" t="s">
        <v>149</v>
      </c>
      <c r="B299" s="75" t="s">
        <v>95</v>
      </c>
      <c r="C299" s="75">
        <v>190</v>
      </c>
      <c r="D299" s="75" t="s">
        <v>95</v>
      </c>
      <c r="E299" s="75">
        <v>3541</v>
      </c>
      <c r="F299" s="75">
        <v>3731</v>
      </c>
      <c r="G299" s="131"/>
    </row>
    <row r="300" spans="1:7">
      <c r="A300" s="74" t="s">
        <v>150</v>
      </c>
      <c r="B300" s="75" t="s">
        <v>95</v>
      </c>
      <c r="C300" s="75" t="s">
        <v>95</v>
      </c>
      <c r="D300" s="75" t="s">
        <v>95</v>
      </c>
      <c r="E300" s="75">
        <v>917</v>
      </c>
      <c r="F300" s="75">
        <v>917</v>
      </c>
      <c r="G300" s="131"/>
    </row>
    <row r="301" spans="1:7">
      <c r="A301" s="74" t="s">
        <v>151</v>
      </c>
      <c r="B301" s="75" t="s">
        <v>95</v>
      </c>
      <c r="C301" s="75" t="s">
        <v>95</v>
      </c>
      <c r="D301" s="75" t="s">
        <v>95</v>
      </c>
      <c r="E301" s="75">
        <v>285</v>
      </c>
      <c r="F301" s="75">
        <v>285</v>
      </c>
      <c r="G301" s="131"/>
    </row>
    <row r="302" spans="1:7">
      <c r="A302" s="74" t="s">
        <v>152</v>
      </c>
      <c r="B302" s="75" t="s">
        <v>95</v>
      </c>
      <c r="C302" s="75" t="s">
        <v>95</v>
      </c>
      <c r="D302" s="75" t="s">
        <v>95</v>
      </c>
      <c r="E302" s="75">
        <v>182</v>
      </c>
      <c r="F302" s="75">
        <v>182</v>
      </c>
      <c r="G302" s="131"/>
    </row>
    <row r="303" spans="1:7">
      <c r="A303" s="74" t="s">
        <v>153</v>
      </c>
      <c r="B303" s="75" t="s">
        <v>95</v>
      </c>
      <c r="C303" s="75" t="s">
        <v>95</v>
      </c>
      <c r="D303" s="75" t="s">
        <v>95</v>
      </c>
      <c r="E303" s="75">
        <v>99</v>
      </c>
      <c r="F303" s="75">
        <v>99</v>
      </c>
      <c r="G303" s="131"/>
    </row>
    <row r="304" spans="1:7">
      <c r="A304" s="74" t="s">
        <v>154</v>
      </c>
      <c r="B304" s="75" t="s">
        <v>95</v>
      </c>
      <c r="C304" s="75">
        <v>10</v>
      </c>
      <c r="D304" s="75" t="s">
        <v>95</v>
      </c>
      <c r="E304" s="75">
        <v>65</v>
      </c>
      <c r="F304" s="75">
        <v>75</v>
      </c>
      <c r="G304" s="131"/>
    </row>
    <row r="305" spans="1:7">
      <c r="A305" s="74" t="s">
        <v>239</v>
      </c>
      <c r="B305" s="75">
        <v>17351</v>
      </c>
      <c r="C305" s="75">
        <v>15351</v>
      </c>
      <c r="D305" s="75" t="s">
        <v>95</v>
      </c>
      <c r="E305" s="75">
        <v>28762</v>
      </c>
      <c r="F305" s="75">
        <v>61464</v>
      </c>
      <c r="G305" s="131"/>
    </row>
    <row r="306" spans="1:7">
      <c r="A306" s="74" t="s">
        <v>16</v>
      </c>
      <c r="B306" s="75">
        <v>17351</v>
      </c>
      <c r="C306" s="75">
        <v>27165</v>
      </c>
      <c r="D306" s="75" t="s">
        <v>95</v>
      </c>
      <c r="E306" s="75">
        <v>43140</v>
      </c>
      <c r="F306" s="75">
        <v>87656</v>
      </c>
      <c r="G306" s="131"/>
    </row>
    <row r="307" spans="1:7">
      <c r="A307" s="212" t="s">
        <v>394</v>
      </c>
      <c r="B307" s="212"/>
      <c r="C307" s="212"/>
      <c r="D307" s="212"/>
      <c r="E307" s="212"/>
      <c r="F307" s="212"/>
      <c r="G307" s="94"/>
    </row>
    <row r="308" spans="1:7">
      <c r="A308" s="222" t="s">
        <v>180</v>
      </c>
      <c r="B308" s="222"/>
      <c r="C308" s="222"/>
      <c r="D308" s="222"/>
      <c r="E308" s="222"/>
      <c r="F308" s="222"/>
      <c r="G308" s="96"/>
    </row>
    <row r="309" spans="1:7">
      <c r="A309" s="208" t="s">
        <v>392</v>
      </c>
      <c r="B309" s="208"/>
      <c r="C309" s="208"/>
      <c r="D309" s="208"/>
      <c r="E309" s="208"/>
      <c r="F309" s="208"/>
      <c r="G309" s="95"/>
    </row>
    <row r="310" spans="1:7">
      <c r="A310" s="208" t="s">
        <v>393</v>
      </c>
      <c r="B310" s="208"/>
      <c r="C310" s="208"/>
      <c r="D310" s="208"/>
      <c r="E310" s="208"/>
      <c r="F310" s="208"/>
      <c r="G310" s="95"/>
    </row>
    <row r="311" spans="1:7">
      <c r="A311" s="223" t="s">
        <v>390</v>
      </c>
      <c r="B311" s="223"/>
      <c r="C311" s="223"/>
      <c r="D311" s="223"/>
      <c r="E311" s="223"/>
      <c r="F311" s="223"/>
      <c r="G311" s="97"/>
    </row>
    <row r="312" spans="1:7">
      <c r="A312" s="224" t="s">
        <v>346</v>
      </c>
      <c r="B312" s="224"/>
      <c r="C312" s="224"/>
      <c r="D312" s="224"/>
      <c r="E312" s="224"/>
      <c r="F312" s="224"/>
      <c r="G312" s="140"/>
    </row>
    <row r="313" spans="1:7">
      <c r="A313" s="199" t="s">
        <v>139</v>
      </c>
      <c r="B313" s="201" t="s">
        <v>123</v>
      </c>
      <c r="C313" s="202"/>
      <c r="D313" s="202"/>
      <c r="E313" s="203"/>
      <c r="F313" s="199" t="s">
        <v>16</v>
      </c>
      <c r="G313" s="94"/>
    </row>
    <row r="314" spans="1:7" ht="25.5">
      <c r="A314" s="200"/>
      <c r="B314" s="73" t="s">
        <v>126</v>
      </c>
      <c r="C314" s="73" t="s">
        <v>127</v>
      </c>
      <c r="D314" s="73" t="s">
        <v>128</v>
      </c>
      <c r="E314" s="73" t="s">
        <v>242</v>
      </c>
      <c r="F314" s="200"/>
      <c r="G314" s="94"/>
    </row>
    <row r="315" spans="1:7">
      <c r="A315" s="74" t="s">
        <v>143</v>
      </c>
      <c r="B315" s="75" t="s">
        <v>95</v>
      </c>
      <c r="C315" s="75">
        <v>836</v>
      </c>
      <c r="D315" s="75" t="s">
        <v>95</v>
      </c>
      <c r="E315" s="75">
        <v>1417</v>
      </c>
      <c r="F315" s="75">
        <v>2253</v>
      </c>
      <c r="G315" s="131"/>
    </row>
    <row r="316" spans="1:7">
      <c r="A316" s="74" t="s">
        <v>144</v>
      </c>
      <c r="B316" s="75" t="s">
        <v>95</v>
      </c>
      <c r="C316" s="75">
        <v>2117</v>
      </c>
      <c r="D316" s="75" t="s">
        <v>95</v>
      </c>
      <c r="E316" s="75">
        <v>224</v>
      </c>
      <c r="F316" s="75">
        <v>2341</v>
      </c>
      <c r="G316" s="131"/>
    </row>
    <row r="317" spans="1:7">
      <c r="A317" s="74" t="s">
        <v>145</v>
      </c>
      <c r="B317" s="75" t="s">
        <v>95</v>
      </c>
      <c r="C317" s="75">
        <v>2409</v>
      </c>
      <c r="D317" s="75" t="s">
        <v>95</v>
      </c>
      <c r="E317" s="75">
        <v>1047</v>
      </c>
      <c r="F317" s="75">
        <v>3456</v>
      </c>
      <c r="G317" s="131"/>
    </row>
    <row r="318" spans="1:7">
      <c r="A318" s="74" t="s">
        <v>146</v>
      </c>
      <c r="B318" s="75" t="s">
        <v>95</v>
      </c>
      <c r="C318" s="75">
        <v>973</v>
      </c>
      <c r="D318" s="75" t="s">
        <v>95</v>
      </c>
      <c r="E318" s="75">
        <v>2470</v>
      </c>
      <c r="F318" s="75">
        <v>3443</v>
      </c>
      <c r="G318" s="131"/>
    </row>
    <row r="319" spans="1:7">
      <c r="A319" s="74" t="s">
        <v>147</v>
      </c>
      <c r="B319" s="75" t="s">
        <v>95</v>
      </c>
      <c r="C319" s="75">
        <v>564</v>
      </c>
      <c r="D319" s="75" t="s">
        <v>95</v>
      </c>
      <c r="E319" s="75">
        <v>2754</v>
      </c>
      <c r="F319" s="75">
        <v>3318</v>
      </c>
      <c r="G319" s="131"/>
    </row>
    <row r="320" spans="1:7">
      <c r="A320" s="74" t="s">
        <v>148</v>
      </c>
      <c r="B320" s="75" t="s">
        <v>95</v>
      </c>
      <c r="C320" s="75">
        <v>176</v>
      </c>
      <c r="D320" s="75" t="s">
        <v>95</v>
      </c>
      <c r="E320" s="75">
        <v>2518</v>
      </c>
      <c r="F320" s="75">
        <v>2694</v>
      </c>
      <c r="G320" s="131"/>
    </row>
    <row r="321" spans="1:7">
      <c r="A321" s="74" t="s">
        <v>149</v>
      </c>
      <c r="B321" s="75" t="s">
        <v>95</v>
      </c>
      <c r="C321" s="75">
        <v>100</v>
      </c>
      <c r="D321" s="75" t="s">
        <v>95</v>
      </c>
      <c r="E321" s="75">
        <v>3163</v>
      </c>
      <c r="F321" s="75">
        <v>3263</v>
      </c>
      <c r="G321" s="131"/>
    </row>
    <row r="322" spans="1:7">
      <c r="A322" s="74" t="s">
        <v>150</v>
      </c>
      <c r="B322" s="75" t="s">
        <v>95</v>
      </c>
      <c r="C322" s="75" t="s">
        <v>95</v>
      </c>
      <c r="D322" s="75" t="s">
        <v>95</v>
      </c>
      <c r="E322" s="75">
        <v>1310</v>
      </c>
      <c r="F322" s="75">
        <v>1310</v>
      </c>
      <c r="G322" s="131"/>
    </row>
    <row r="323" spans="1:7">
      <c r="A323" s="74" t="s">
        <v>151</v>
      </c>
      <c r="B323" s="75" t="s">
        <v>95</v>
      </c>
      <c r="C323" s="75" t="s">
        <v>95</v>
      </c>
      <c r="D323" s="75" t="s">
        <v>95</v>
      </c>
      <c r="E323" s="75">
        <v>899</v>
      </c>
      <c r="F323" s="75">
        <v>899</v>
      </c>
      <c r="G323" s="131"/>
    </row>
    <row r="324" spans="1:7">
      <c r="A324" s="74" t="s">
        <v>152</v>
      </c>
      <c r="B324" s="75" t="s">
        <v>95</v>
      </c>
      <c r="C324" s="75" t="s">
        <v>95</v>
      </c>
      <c r="D324" s="75" t="s">
        <v>95</v>
      </c>
      <c r="E324" s="75">
        <v>487</v>
      </c>
      <c r="F324" s="75">
        <v>487</v>
      </c>
      <c r="G324" s="131"/>
    </row>
    <row r="325" spans="1:7">
      <c r="A325" s="74" t="s">
        <v>153</v>
      </c>
      <c r="B325" s="75" t="s">
        <v>95</v>
      </c>
      <c r="C325" s="75" t="s">
        <v>95</v>
      </c>
      <c r="D325" s="75" t="s">
        <v>95</v>
      </c>
      <c r="E325" s="75">
        <v>581</v>
      </c>
      <c r="F325" s="75">
        <v>581</v>
      </c>
      <c r="G325" s="131"/>
    </row>
    <row r="326" spans="1:7">
      <c r="A326" s="74" t="s">
        <v>154</v>
      </c>
      <c r="B326" s="75" t="s">
        <v>95</v>
      </c>
      <c r="C326" s="75" t="s">
        <v>95</v>
      </c>
      <c r="D326" s="75" t="s">
        <v>95</v>
      </c>
      <c r="E326" s="75">
        <v>580</v>
      </c>
      <c r="F326" s="75">
        <v>580</v>
      </c>
      <c r="G326" s="131"/>
    </row>
    <row r="327" spans="1:7">
      <c r="A327" s="74" t="s">
        <v>239</v>
      </c>
      <c r="B327" s="75">
        <v>20009</v>
      </c>
      <c r="C327" s="75">
        <v>17479</v>
      </c>
      <c r="D327" s="75" t="s">
        <v>95</v>
      </c>
      <c r="E327" s="75">
        <v>28468</v>
      </c>
      <c r="F327" s="75">
        <v>65956</v>
      </c>
      <c r="G327" s="131"/>
    </row>
    <row r="328" spans="1:7">
      <c r="A328" s="74" t="s">
        <v>16</v>
      </c>
      <c r="B328" s="75">
        <v>20009</v>
      </c>
      <c r="C328" s="75">
        <v>24654</v>
      </c>
      <c r="D328" s="75" t="s">
        <v>95</v>
      </c>
      <c r="E328" s="75">
        <v>45918</v>
      </c>
      <c r="F328" s="75">
        <v>90581</v>
      </c>
      <c r="G328" s="131"/>
    </row>
    <row r="329" spans="1:7">
      <c r="A329" s="212" t="s">
        <v>394</v>
      </c>
      <c r="B329" s="212"/>
      <c r="C329" s="212"/>
      <c r="D329" s="212"/>
      <c r="E329" s="212"/>
      <c r="F329" s="212"/>
      <c r="G329" s="94"/>
    </row>
    <row r="330" spans="1:7">
      <c r="A330" s="222" t="s">
        <v>180</v>
      </c>
      <c r="B330" s="222"/>
      <c r="C330" s="222"/>
      <c r="D330" s="222"/>
      <c r="E330" s="222"/>
      <c r="F330" s="222"/>
      <c r="G330" s="96"/>
    </row>
    <row r="331" spans="1:7">
      <c r="A331" s="208" t="s">
        <v>392</v>
      </c>
      <c r="B331" s="208"/>
      <c r="C331" s="208"/>
      <c r="D331" s="208"/>
      <c r="E331" s="208"/>
      <c r="F331" s="208"/>
      <c r="G331" s="95"/>
    </row>
    <row r="332" spans="1:7">
      <c r="A332" s="208" t="s">
        <v>393</v>
      </c>
      <c r="B332" s="208"/>
      <c r="C332" s="208"/>
      <c r="D332" s="208"/>
      <c r="E332" s="208"/>
      <c r="F332" s="208"/>
      <c r="G332" s="95"/>
    </row>
    <row r="333" spans="1:7">
      <c r="A333" s="223" t="s">
        <v>390</v>
      </c>
      <c r="B333" s="223"/>
      <c r="C333" s="223"/>
      <c r="D333" s="223"/>
      <c r="E333" s="223"/>
      <c r="F333" s="223"/>
      <c r="G333" s="97"/>
    </row>
    <row r="334" spans="1:7">
      <c r="A334" s="224" t="s">
        <v>347</v>
      </c>
      <c r="B334" s="224"/>
      <c r="C334" s="224"/>
      <c r="D334" s="224"/>
      <c r="E334" s="224"/>
      <c r="F334" s="224"/>
      <c r="G334" s="140"/>
    </row>
    <row r="335" spans="1:7">
      <c r="A335" s="199" t="s">
        <v>139</v>
      </c>
      <c r="B335" s="201" t="s">
        <v>123</v>
      </c>
      <c r="C335" s="202"/>
      <c r="D335" s="202"/>
      <c r="E335" s="203"/>
      <c r="F335" s="199" t="s">
        <v>16</v>
      </c>
      <c r="G335" s="94"/>
    </row>
    <row r="336" spans="1:7" ht="25.5">
      <c r="A336" s="200"/>
      <c r="B336" s="73" t="s">
        <v>126</v>
      </c>
      <c r="C336" s="73" t="s">
        <v>127</v>
      </c>
      <c r="D336" s="73" t="s">
        <v>128</v>
      </c>
      <c r="E336" s="73" t="s">
        <v>242</v>
      </c>
      <c r="F336" s="200"/>
      <c r="G336" s="94"/>
    </row>
    <row r="337" spans="1:7">
      <c r="A337" s="74" t="s">
        <v>143</v>
      </c>
      <c r="B337" s="75" t="s">
        <v>95</v>
      </c>
      <c r="C337" s="75">
        <v>2626</v>
      </c>
      <c r="D337" s="75">
        <v>49</v>
      </c>
      <c r="E337" s="75">
        <v>2644</v>
      </c>
      <c r="F337" s="75">
        <v>5319</v>
      </c>
      <c r="G337" s="131"/>
    </row>
    <row r="338" spans="1:7">
      <c r="A338" s="74" t="s">
        <v>144</v>
      </c>
      <c r="B338" s="75" t="s">
        <v>95</v>
      </c>
      <c r="C338" s="75">
        <v>4506</v>
      </c>
      <c r="D338" s="75">
        <v>30</v>
      </c>
      <c r="E338" s="75">
        <v>676</v>
      </c>
      <c r="F338" s="75">
        <v>5212</v>
      </c>
      <c r="G338" s="131"/>
    </row>
    <row r="339" spans="1:7">
      <c r="A339" s="74" t="s">
        <v>145</v>
      </c>
      <c r="B339" s="75" t="s">
        <v>95</v>
      </c>
      <c r="C339" s="75">
        <v>4014</v>
      </c>
      <c r="D339" s="75">
        <v>10</v>
      </c>
      <c r="E339" s="75">
        <v>1882</v>
      </c>
      <c r="F339" s="75">
        <v>5906</v>
      </c>
      <c r="G339" s="131"/>
    </row>
    <row r="340" spans="1:7">
      <c r="A340" s="74" t="s">
        <v>146</v>
      </c>
      <c r="B340" s="75" t="s">
        <v>95</v>
      </c>
      <c r="C340" s="75">
        <v>3019</v>
      </c>
      <c r="D340" s="75">
        <v>70</v>
      </c>
      <c r="E340" s="75">
        <v>5018</v>
      </c>
      <c r="F340" s="75">
        <v>8107</v>
      </c>
      <c r="G340" s="131"/>
    </row>
    <row r="341" spans="1:7">
      <c r="A341" s="74" t="s">
        <v>147</v>
      </c>
      <c r="B341" s="75" t="s">
        <v>95</v>
      </c>
      <c r="C341" s="75">
        <v>4083</v>
      </c>
      <c r="D341" s="75">
        <v>150</v>
      </c>
      <c r="E341" s="75">
        <v>5135</v>
      </c>
      <c r="F341" s="75">
        <v>9368</v>
      </c>
      <c r="G341" s="131"/>
    </row>
    <row r="342" spans="1:7">
      <c r="A342" s="74" t="s">
        <v>148</v>
      </c>
      <c r="B342" s="75" t="s">
        <v>95</v>
      </c>
      <c r="C342" s="75">
        <v>2227</v>
      </c>
      <c r="D342" s="75">
        <v>200</v>
      </c>
      <c r="E342" s="75">
        <v>4566</v>
      </c>
      <c r="F342" s="75">
        <v>6993</v>
      </c>
      <c r="G342" s="131"/>
    </row>
    <row r="343" spans="1:7">
      <c r="A343" s="74" t="s">
        <v>149</v>
      </c>
      <c r="B343" s="75" t="s">
        <v>95</v>
      </c>
      <c r="C343" s="75">
        <v>1142</v>
      </c>
      <c r="D343" s="75">
        <v>260</v>
      </c>
      <c r="E343" s="75">
        <v>7786</v>
      </c>
      <c r="F343" s="75">
        <v>9188</v>
      </c>
      <c r="G343" s="131"/>
    </row>
    <row r="344" spans="1:7">
      <c r="A344" s="74" t="s">
        <v>150</v>
      </c>
      <c r="B344" s="75" t="s">
        <v>95</v>
      </c>
      <c r="C344" s="75">
        <v>47</v>
      </c>
      <c r="D344" s="75">
        <v>149</v>
      </c>
      <c r="E344" s="75">
        <v>3865</v>
      </c>
      <c r="F344" s="75">
        <v>4061</v>
      </c>
      <c r="G344" s="131"/>
    </row>
    <row r="345" spans="1:7">
      <c r="A345" s="74" t="s">
        <v>151</v>
      </c>
      <c r="B345" s="75" t="s">
        <v>95</v>
      </c>
      <c r="C345" s="75">
        <v>30</v>
      </c>
      <c r="D345" s="75">
        <v>70</v>
      </c>
      <c r="E345" s="75">
        <v>2710</v>
      </c>
      <c r="F345" s="75">
        <v>2810</v>
      </c>
      <c r="G345" s="131"/>
    </row>
    <row r="346" spans="1:7">
      <c r="A346" s="74" t="s">
        <v>152</v>
      </c>
      <c r="B346" s="75" t="s">
        <v>95</v>
      </c>
      <c r="C346" s="75" t="s">
        <v>95</v>
      </c>
      <c r="D346" s="75" t="s">
        <v>95</v>
      </c>
      <c r="E346" s="75">
        <v>1119</v>
      </c>
      <c r="F346" s="75">
        <v>1119</v>
      </c>
      <c r="G346" s="131"/>
    </row>
    <row r="347" spans="1:7">
      <c r="A347" s="74" t="s">
        <v>153</v>
      </c>
      <c r="B347" s="75" t="s">
        <v>95</v>
      </c>
      <c r="C347" s="75">
        <v>19</v>
      </c>
      <c r="D347" s="75" t="s">
        <v>95</v>
      </c>
      <c r="E347" s="75">
        <v>1123</v>
      </c>
      <c r="F347" s="75">
        <v>1142</v>
      </c>
      <c r="G347" s="131"/>
    </row>
    <row r="348" spans="1:7">
      <c r="A348" s="74" t="s">
        <v>154</v>
      </c>
      <c r="B348" s="75" t="s">
        <v>95</v>
      </c>
      <c r="C348" s="75" t="s">
        <v>95</v>
      </c>
      <c r="D348" s="75" t="s">
        <v>95</v>
      </c>
      <c r="E348" s="75">
        <v>493</v>
      </c>
      <c r="F348" s="75">
        <v>493</v>
      </c>
      <c r="G348" s="131"/>
    </row>
    <row r="349" spans="1:7">
      <c r="A349" s="74" t="s">
        <v>239</v>
      </c>
      <c r="B349" s="75">
        <v>56364</v>
      </c>
      <c r="C349" s="75">
        <v>32468</v>
      </c>
      <c r="D349" s="75">
        <v>220</v>
      </c>
      <c r="E349" s="75">
        <v>42412</v>
      </c>
      <c r="F349" s="75">
        <v>131464</v>
      </c>
      <c r="G349" s="131"/>
    </row>
    <row r="350" spans="1:7">
      <c r="A350" s="74" t="s">
        <v>16</v>
      </c>
      <c r="B350" s="75">
        <v>56364</v>
      </c>
      <c r="C350" s="75">
        <v>54181</v>
      </c>
      <c r="D350" s="75">
        <v>1208</v>
      </c>
      <c r="E350" s="75">
        <v>79429</v>
      </c>
      <c r="F350" s="75">
        <v>191182</v>
      </c>
      <c r="G350" s="131"/>
    </row>
    <row r="351" spans="1:7">
      <c r="A351" s="212" t="s">
        <v>394</v>
      </c>
      <c r="B351" s="212"/>
      <c r="C351" s="212"/>
      <c r="D351" s="212"/>
      <c r="E351" s="212"/>
      <c r="F351" s="212"/>
      <c r="G351" s="94"/>
    </row>
    <row r="352" spans="1:7">
      <c r="A352" s="222" t="s">
        <v>180</v>
      </c>
      <c r="B352" s="222"/>
      <c r="C352" s="222"/>
      <c r="D352" s="222"/>
      <c r="E352" s="222"/>
      <c r="F352" s="222"/>
      <c r="G352" s="96"/>
    </row>
    <row r="353" spans="1:7">
      <c r="A353" s="208" t="s">
        <v>392</v>
      </c>
      <c r="B353" s="208"/>
      <c r="C353" s="208"/>
      <c r="D353" s="208"/>
      <c r="E353" s="208"/>
      <c r="F353" s="208"/>
      <c r="G353" s="95"/>
    </row>
    <row r="354" spans="1:7">
      <c r="A354" s="208" t="s">
        <v>393</v>
      </c>
      <c r="B354" s="208"/>
      <c r="C354" s="208"/>
      <c r="D354" s="208"/>
      <c r="E354" s="208"/>
      <c r="F354" s="208"/>
      <c r="G354" s="95"/>
    </row>
    <row r="355" spans="1:7">
      <c r="A355" s="223" t="s">
        <v>390</v>
      </c>
      <c r="B355" s="223"/>
      <c r="C355" s="223"/>
      <c r="D355" s="223"/>
      <c r="E355" s="223"/>
      <c r="F355" s="223"/>
      <c r="G355" s="97"/>
    </row>
    <row r="356" spans="1:7">
      <c r="A356" s="224" t="s">
        <v>348</v>
      </c>
      <c r="B356" s="224"/>
      <c r="C356" s="224"/>
      <c r="D356" s="224"/>
      <c r="E356" s="224"/>
      <c r="F356" s="224"/>
      <c r="G356" s="140"/>
    </row>
    <row r="357" spans="1:7">
      <c r="A357" s="199" t="s">
        <v>139</v>
      </c>
      <c r="B357" s="201" t="s">
        <v>123</v>
      </c>
      <c r="C357" s="202"/>
      <c r="D357" s="202"/>
      <c r="E357" s="203"/>
      <c r="F357" s="199" t="s">
        <v>16</v>
      </c>
      <c r="G357" s="94"/>
    </row>
    <row r="358" spans="1:7" ht="25.5">
      <c r="A358" s="200"/>
      <c r="B358" s="73" t="s">
        <v>126</v>
      </c>
      <c r="C358" s="73" t="s">
        <v>127</v>
      </c>
      <c r="D358" s="73" t="s">
        <v>128</v>
      </c>
      <c r="E358" s="73" t="s">
        <v>242</v>
      </c>
      <c r="F358" s="200"/>
      <c r="G358" s="94"/>
    </row>
    <row r="359" spans="1:7">
      <c r="A359" s="74" t="s">
        <v>143</v>
      </c>
      <c r="B359" s="75" t="s">
        <v>95</v>
      </c>
      <c r="C359" s="75">
        <v>2021</v>
      </c>
      <c r="D359" s="75">
        <v>180</v>
      </c>
      <c r="E359" s="75">
        <v>1588</v>
      </c>
      <c r="F359" s="75">
        <v>3789</v>
      </c>
      <c r="G359" s="131"/>
    </row>
    <row r="360" spans="1:7">
      <c r="A360" s="74" t="s">
        <v>144</v>
      </c>
      <c r="B360" s="75" t="s">
        <v>95</v>
      </c>
      <c r="C360" s="75">
        <v>2074</v>
      </c>
      <c r="D360" s="75">
        <v>68</v>
      </c>
      <c r="E360" s="75">
        <v>551</v>
      </c>
      <c r="F360" s="75">
        <v>2693</v>
      </c>
      <c r="G360" s="131"/>
    </row>
    <row r="361" spans="1:7">
      <c r="A361" s="74" t="s">
        <v>145</v>
      </c>
      <c r="B361" s="75" t="s">
        <v>95</v>
      </c>
      <c r="C361" s="75">
        <v>2892</v>
      </c>
      <c r="D361" s="75">
        <v>164</v>
      </c>
      <c r="E361" s="75">
        <v>917</v>
      </c>
      <c r="F361" s="75">
        <v>3973</v>
      </c>
      <c r="G361" s="131"/>
    </row>
    <row r="362" spans="1:7">
      <c r="A362" s="74" t="s">
        <v>146</v>
      </c>
      <c r="B362" s="75" t="s">
        <v>95</v>
      </c>
      <c r="C362" s="75">
        <v>5408</v>
      </c>
      <c r="D362" s="75">
        <v>258</v>
      </c>
      <c r="E362" s="75">
        <v>2116</v>
      </c>
      <c r="F362" s="75">
        <v>7782</v>
      </c>
      <c r="G362" s="131"/>
    </row>
    <row r="363" spans="1:7">
      <c r="A363" s="74" t="s">
        <v>147</v>
      </c>
      <c r="B363" s="75" t="s">
        <v>95</v>
      </c>
      <c r="C363" s="75">
        <v>5535</v>
      </c>
      <c r="D363" s="75">
        <v>513</v>
      </c>
      <c r="E363" s="75">
        <v>4086</v>
      </c>
      <c r="F363" s="75">
        <v>10134</v>
      </c>
      <c r="G363" s="131"/>
    </row>
    <row r="364" spans="1:7">
      <c r="A364" s="74" t="s">
        <v>148</v>
      </c>
      <c r="B364" s="75" t="s">
        <v>95</v>
      </c>
      <c r="C364" s="75">
        <v>2282</v>
      </c>
      <c r="D364" s="75">
        <v>665</v>
      </c>
      <c r="E364" s="75">
        <v>4881</v>
      </c>
      <c r="F364" s="75">
        <v>7828</v>
      </c>
      <c r="G364" s="131"/>
    </row>
    <row r="365" spans="1:7">
      <c r="A365" s="74" t="s">
        <v>149</v>
      </c>
      <c r="B365" s="75" t="s">
        <v>95</v>
      </c>
      <c r="C365" s="75">
        <v>1242</v>
      </c>
      <c r="D365" s="75">
        <v>710</v>
      </c>
      <c r="E365" s="75">
        <v>9946</v>
      </c>
      <c r="F365" s="75">
        <v>11898</v>
      </c>
      <c r="G365" s="131"/>
    </row>
    <row r="366" spans="1:7">
      <c r="A366" s="74" t="s">
        <v>150</v>
      </c>
      <c r="B366" s="75" t="s">
        <v>95</v>
      </c>
      <c r="C366" s="75">
        <v>80</v>
      </c>
      <c r="D366" s="75">
        <v>286</v>
      </c>
      <c r="E366" s="75">
        <v>3844</v>
      </c>
      <c r="F366" s="75">
        <v>4210</v>
      </c>
      <c r="G366" s="131"/>
    </row>
    <row r="367" spans="1:7">
      <c r="A367" s="74" t="s">
        <v>151</v>
      </c>
      <c r="B367" s="75" t="s">
        <v>95</v>
      </c>
      <c r="C367" s="75">
        <v>10</v>
      </c>
      <c r="D367" s="75">
        <v>70</v>
      </c>
      <c r="E367" s="75">
        <v>1677</v>
      </c>
      <c r="F367" s="75">
        <v>1757</v>
      </c>
      <c r="G367" s="131"/>
    </row>
    <row r="368" spans="1:7">
      <c r="A368" s="74" t="s">
        <v>152</v>
      </c>
      <c r="B368" s="75" t="s">
        <v>95</v>
      </c>
      <c r="C368" s="75" t="s">
        <v>95</v>
      </c>
      <c r="D368" s="75" t="s">
        <v>95</v>
      </c>
      <c r="E368" s="75">
        <v>398</v>
      </c>
      <c r="F368" s="75">
        <v>398</v>
      </c>
      <c r="G368" s="131"/>
    </row>
    <row r="369" spans="1:7">
      <c r="A369" s="74" t="s">
        <v>153</v>
      </c>
      <c r="B369" s="75" t="s">
        <v>95</v>
      </c>
      <c r="C369" s="75">
        <v>10</v>
      </c>
      <c r="D369" s="75" t="s">
        <v>95</v>
      </c>
      <c r="E369" s="75">
        <v>635</v>
      </c>
      <c r="F369" s="75">
        <v>645</v>
      </c>
      <c r="G369" s="131"/>
    </row>
    <row r="370" spans="1:7">
      <c r="A370" s="74" t="s">
        <v>154</v>
      </c>
      <c r="B370" s="75" t="s">
        <v>95</v>
      </c>
      <c r="C370" s="75" t="s">
        <v>95</v>
      </c>
      <c r="D370" s="75" t="s">
        <v>95</v>
      </c>
      <c r="E370" s="75">
        <v>278</v>
      </c>
      <c r="F370" s="75">
        <v>278</v>
      </c>
      <c r="G370" s="131"/>
    </row>
    <row r="371" spans="1:7">
      <c r="A371" s="74" t="s">
        <v>239</v>
      </c>
      <c r="B371" s="75">
        <v>30841</v>
      </c>
      <c r="C371" s="75">
        <v>17226</v>
      </c>
      <c r="D371" s="75">
        <v>796</v>
      </c>
      <c r="E371" s="75">
        <v>23007</v>
      </c>
      <c r="F371" s="75">
        <v>71870</v>
      </c>
      <c r="G371" s="131"/>
    </row>
    <row r="372" spans="1:7">
      <c r="A372" s="74" t="s">
        <v>16</v>
      </c>
      <c r="B372" s="75">
        <v>30841</v>
      </c>
      <c r="C372" s="75">
        <v>38780</v>
      </c>
      <c r="D372" s="75">
        <v>3710</v>
      </c>
      <c r="E372" s="75">
        <v>53924</v>
      </c>
      <c r="F372" s="75">
        <v>127255</v>
      </c>
      <c r="G372" s="131"/>
    </row>
    <row r="373" spans="1:7">
      <c r="A373" s="212" t="s">
        <v>394</v>
      </c>
      <c r="B373" s="212"/>
      <c r="C373" s="212"/>
      <c r="D373" s="212"/>
      <c r="E373" s="212"/>
      <c r="F373" s="212"/>
      <c r="G373" s="94"/>
    </row>
    <row r="374" spans="1:7">
      <c r="A374" s="222" t="s">
        <v>180</v>
      </c>
      <c r="B374" s="222"/>
      <c r="C374" s="222"/>
      <c r="D374" s="222"/>
      <c r="E374" s="222"/>
      <c r="F374" s="222"/>
      <c r="G374" s="96"/>
    </row>
    <row r="375" spans="1:7">
      <c r="A375" s="208" t="s">
        <v>392</v>
      </c>
      <c r="B375" s="208"/>
      <c r="C375" s="208"/>
      <c r="D375" s="208"/>
      <c r="E375" s="208"/>
      <c r="F375" s="208"/>
      <c r="G375" s="95"/>
    </row>
    <row r="376" spans="1:7">
      <c r="A376" s="208" t="s">
        <v>393</v>
      </c>
      <c r="B376" s="208"/>
      <c r="C376" s="208"/>
      <c r="D376" s="208"/>
      <c r="E376" s="208"/>
      <c r="F376" s="208"/>
      <c r="G376" s="95"/>
    </row>
    <row r="377" spans="1:7">
      <c r="A377" s="223" t="s">
        <v>390</v>
      </c>
      <c r="B377" s="223"/>
      <c r="C377" s="223"/>
      <c r="D377" s="223"/>
      <c r="E377" s="223"/>
      <c r="F377" s="223"/>
      <c r="G377" s="97"/>
    </row>
    <row r="378" spans="1:7">
      <c r="A378" s="224" t="s">
        <v>349</v>
      </c>
      <c r="B378" s="224"/>
      <c r="C378" s="224"/>
      <c r="D378" s="224"/>
      <c r="E378" s="224"/>
      <c r="F378" s="224"/>
      <c r="G378" s="140"/>
    </row>
    <row r="379" spans="1:7">
      <c r="A379" s="199" t="s">
        <v>139</v>
      </c>
      <c r="B379" s="201" t="s">
        <v>123</v>
      </c>
      <c r="C379" s="202"/>
      <c r="D379" s="202"/>
      <c r="E379" s="203"/>
      <c r="F379" s="199" t="s">
        <v>16</v>
      </c>
      <c r="G379" s="94"/>
    </row>
    <row r="380" spans="1:7" ht="25.5">
      <c r="A380" s="200"/>
      <c r="B380" s="73" t="s">
        <v>126</v>
      </c>
      <c r="C380" s="73" t="s">
        <v>127</v>
      </c>
      <c r="D380" s="73" t="s">
        <v>128</v>
      </c>
      <c r="E380" s="73" t="s">
        <v>242</v>
      </c>
      <c r="F380" s="200"/>
      <c r="G380" s="94"/>
    </row>
    <row r="381" spans="1:7">
      <c r="A381" s="74" t="s">
        <v>143</v>
      </c>
      <c r="B381" s="75" t="s">
        <v>95</v>
      </c>
      <c r="C381" s="75">
        <v>163</v>
      </c>
      <c r="D381" s="75" t="s">
        <v>95</v>
      </c>
      <c r="E381" s="75">
        <v>713</v>
      </c>
      <c r="F381" s="75">
        <v>876</v>
      </c>
      <c r="G381" s="131"/>
    </row>
    <row r="382" spans="1:7">
      <c r="A382" s="74" t="s">
        <v>144</v>
      </c>
      <c r="B382" s="75" t="s">
        <v>95</v>
      </c>
      <c r="C382" s="75">
        <v>57</v>
      </c>
      <c r="D382" s="75" t="s">
        <v>95</v>
      </c>
      <c r="E382" s="75">
        <v>231</v>
      </c>
      <c r="F382" s="75">
        <v>288</v>
      </c>
      <c r="G382" s="131"/>
    </row>
    <row r="383" spans="1:7">
      <c r="A383" s="74" t="s">
        <v>145</v>
      </c>
      <c r="B383" s="75" t="s">
        <v>95</v>
      </c>
      <c r="C383" s="75">
        <v>230</v>
      </c>
      <c r="D383" s="75" t="s">
        <v>95</v>
      </c>
      <c r="E383" s="75">
        <v>512</v>
      </c>
      <c r="F383" s="75">
        <v>742</v>
      </c>
      <c r="G383" s="131"/>
    </row>
    <row r="384" spans="1:7">
      <c r="A384" s="74" t="s">
        <v>146</v>
      </c>
      <c r="B384" s="75" t="s">
        <v>95</v>
      </c>
      <c r="C384" s="75">
        <v>836</v>
      </c>
      <c r="D384" s="75" t="s">
        <v>95</v>
      </c>
      <c r="E384" s="75">
        <v>1259</v>
      </c>
      <c r="F384" s="75">
        <v>2095</v>
      </c>
      <c r="G384" s="131"/>
    </row>
    <row r="385" spans="1:7">
      <c r="A385" s="74" t="s">
        <v>147</v>
      </c>
      <c r="B385" s="75" t="s">
        <v>95</v>
      </c>
      <c r="C385" s="75">
        <v>270</v>
      </c>
      <c r="D385" s="75" t="s">
        <v>95</v>
      </c>
      <c r="E385" s="75">
        <v>1069</v>
      </c>
      <c r="F385" s="75">
        <v>1339</v>
      </c>
      <c r="G385" s="131"/>
    </row>
    <row r="386" spans="1:7">
      <c r="A386" s="74" t="s">
        <v>148</v>
      </c>
      <c r="B386" s="75" t="s">
        <v>95</v>
      </c>
      <c r="C386" s="75">
        <v>70</v>
      </c>
      <c r="D386" s="75" t="s">
        <v>95</v>
      </c>
      <c r="E386" s="75">
        <v>1151</v>
      </c>
      <c r="F386" s="75">
        <v>1221</v>
      </c>
      <c r="G386" s="131"/>
    </row>
    <row r="387" spans="1:7">
      <c r="A387" s="74" t="s">
        <v>149</v>
      </c>
      <c r="B387" s="75" t="s">
        <v>95</v>
      </c>
      <c r="C387" s="75">
        <v>20</v>
      </c>
      <c r="D387" s="75" t="s">
        <v>95</v>
      </c>
      <c r="E387" s="75">
        <v>2397</v>
      </c>
      <c r="F387" s="75">
        <v>2417</v>
      </c>
      <c r="G387" s="131"/>
    </row>
    <row r="388" spans="1:7">
      <c r="A388" s="74" t="s">
        <v>150</v>
      </c>
      <c r="B388" s="75" t="s">
        <v>95</v>
      </c>
      <c r="C388" s="75" t="s">
        <v>95</v>
      </c>
      <c r="D388" s="75" t="s">
        <v>95</v>
      </c>
      <c r="E388" s="75">
        <v>1045</v>
      </c>
      <c r="F388" s="75">
        <v>1045</v>
      </c>
      <c r="G388" s="131"/>
    </row>
    <row r="389" spans="1:7">
      <c r="A389" s="74" t="s">
        <v>151</v>
      </c>
      <c r="B389" s="75" t="s">
        <v>95</v>
      </c>
      <c r="C389" s="75" t="s">
        <v>95</v>
      </c>
      <c r="D389" s="75" t="s">
        <v>95</v>
      </c>
      <c r="E389" s="75">
        <v>402</v>
      </c>
      <c r="F389" s="75">
        <v>402</v>
      </c>
      <c r="G389" s="131"/>
    </row>
    <row r="390" spans="1:7">
      <c r="A390" s="74" t="s">
        <v>152</v>
      </c>
      <c r="B390" s="75" t="s">
        <v>95</v>
      </c>
      <c r="C390" s="75" t="s">
        <v>95</v>
      </c>
      <c r="D390" s="75" t="s">
        <v>95</v>
      </c>
      <c r="E390" s="75">
        <v>170</v>
      </c>
      <c r="F390" s="75">
        <v>170</v>
      </c>
      <c r="G390" s="131"/>
    </row>
    <row r="391" spans="1:7">
      <c r="A391" s="74" t="s">
        <v>153</v>
      </c>
      <c r="B391" s="75" t="s">
        <v>95</v>
      </c>
      <c r="C391" s="75" t="s">
        <v>95</v>
      </c>
      <c r="D391" s="75" t="s">
        <v>95</v>
      </c>
      <c r="E391" s="75">
        <v>130</v>
      </c>
      <c r="F391" s="75">
        <v>130</v>
      </c>
      <c r="G391" s="131"/>
    </row>
    <row r="392" spans="1:7">
      <c r="A392" s="74" t="s">
        <v>154</v>
      </c>
      <c r="B392" s="75" t="s">
        <v>95</v>
      </c>
      <c r="C392" s="75" t="s">
        <v>95</v>
      </c>
      <c r="D392" s="75" t="s">
        <v>95</v>
      </c>
      <c r="E392" s="75">
        <v>310</v>
      </c>
      <c r="F392" s="75">
        <v>310</v>
      </c>
      <c r="G392" s="131"/>
    </row>
    <row r="393" spans="1:7">
      <c r="A393" s="74" t="s">
        <v>239</v>
      </c>
      <c r="B393" s="75">
        <v>13572</v>
      </c>
      <c r="C393" s="75">
        <v>980</v>
      </c>
      <c r="D393" s="75" t="s">
        <v>95</v>
      </c>
      <c r="E393" s="75">
        <v>19527</v>
      </c>
      <c r="F393" s="75">
        <v>34079</v>
      </c>
      <c r="G393" s="131"/>
    </row>
    <row r="394" spans="1:7">
      <c r="A394" s="74" t="s">
        <v>16</v>
      </c>
      <c r="B394" s="75">
        <v>13572</v>
      </c>
      <c r="C394" s="75">
        <v>2626</v>
      </c>
      <c r="D394" s="75" t="s">
        <v>95</v>
      </c>
      <c r="E394" s="75">
        <v>28916</v>
      </c>
      <c r="F394" s="75">
        <v>45114</v>
      </c>
      <c r="G394" s="131"/>
    </row>
    <row r="395" spans="1:7">
      <c r="A395" s="212" t="s">
        <v>394</v>
      </c>
      <c r="B395" s="212"/>
      <c r="C395" s="212"/>
      <c r="D395" s="212"/>
      <c r="E395" s="212"/>
      <c r="F395" s="212"/>
      <c r="G395" s="94"/>
    </row>
    <row r="396" spans="1:7">
      <c r="A396" s="222" t="s">
        <v>180</v>
      </c>
      <c r="B396" s="222"/>
      <c r="C396" s="222"/>
      <c r="D396" s="222"/>
      <c r="E396" s="222"/>
      <c r="F396" s="222"/>
      <c r="G396" s="96"/>
    </row>
    <row r="397" spans="1:7">
      <c r="A397" s="208" t="s">
        <v>392</v>
      </c>
      <c r="B397" s="208"/>
      <c r="C397" s="208"/>
      <c r="D397" s="208"/>
      <c r="E397" s="208"/>
      <c r="F397" s="208"/>
      <c r="G397" s="95"/>
    </row>
    <row r="398" spans="1:7">
      <c r="A398" s="208" t="s">
        <v>393</v>
      </c>
      <c r="B398" s="208"/>
      <c r="C398" s="208"/>
      <c r="D398" s="208"/>
      <c r="E398" s="208"/>
      <c r="F398" s="208"/>
      <c r="G398" s="95"/>
    </row>
    <row r="399" spans="1:7">
      <c r="A399" s="224" t="s">
        <v>292</v>
      </c>
      <c r="B399" s="224"/>
      <c r="C399" s="224"/>
      <c r="D399" s="224"/>
      <c r="E399" s="224"/>
      <c r="F399" s="224"/>
      <c r="G399" s="140"/>
    </row>
    <row r="400" spans="1:7">
      <c r="A400" s="199" t="s">
        <v>139</v>
      </c>
      <c r="B400" s="201" t="s">
        <v>123</v>
      </c>
      <c r="C400" s="202"/>
      <c r="D400" s="202"/>
      <c r="E400" s="203"/>
      <c r="F400" s="199" t="s">
        <v>16</v>
      </c>
      <c r="G400" s="94"/>
    </row>
    <row r="401" spans="1:7" ht="25.5">
      <c r="A401" s="200"/>
      <c r="B401" s="73" t="s">
        <v>126</v>
      </c>
      <c r="C401" s="73" t="s">
        <v>127</v>
      </c>
      <c r="D401" s="73" t="s">
        <v>128</v>
      </c>
      <c r="E401" s="73" t="s">
        <v>242</v>
      </c>
      <c r="F401" s="200"/>
      <c r="G401" s="94"/>
    </row>
    <row r="402" spans="1:7">
      <c r="A402" s="74" t="s">
        <v>143</v>
      </c>
      <c r="B402" s="75" t="s">
        <v>95</v>
      </c>
      <c r="C402" s="75">
        <v>16745</v>
      </c>
      <c r="D402" s="75">
        <v>628</v>
      </c>
      <c r="E402" s="75">
        <v>31811</v>
      </c>
      <c r="F402" s="75">
        <v>49184</v>
      </c>
      <c r="G402" s="131"/>
    </row>
    <row r="403" spans="1:7">
      <c r="A403" s="74" t="s">
        <v>144</v>
      </c>
      <c r="B403" s="75" t="s">
        <v>95</v>
      </c>
      <c r="C403" s="75">
        <v>24285</v>
      </c>
      <c r="D403" s="75">
        <v>218</v>
      </c>
      <c r="E403" s="75">
        <v>7889</v>
      </c>
      <c r="F403" s="75">
        <v>32392</v>
      </c>
      <c r="G403" s="131"/>
    </row>
    <row r="404" spans="1:7">
      <c r="A404" s="74" t="s">
        <v>145</v>
      </c>
      <c r="B404" s="75" t="s">
        <v>95</v>
      </c>
      <c r="C404" s="75">
        <v>28766</v>
      </c>
      <c r="D404" s="75">
        <v>384</v>
      </c>
      <c r="E404" s="75">
        <v>24601</v>
      </c>
      <c r="F404" s="75">
        <v>53751</v>
      </c>
      <c r="G404" s="131"/>
    </row>
    <row r="405" spans="1:7">
      <c r="A405" s="74" t="s">
        <v>146</v>
      </c>
      <c r="B405" s="75" t="s">
        <v>95</v>
      </c>
      <c r="C405" s="75">
        <v>33506</v>
      </c>
      <c r="D405" s="75">
        <v>728</v>
      </c>
      <c r="E405" s="75">
        <v>49885</v>
      </c>
      <c r="F405" s="75">
        <v>84119</v>
      </c>
      <c r="G405" s="131"/>
    </row>
    <row r="406" spans="1:7">
      <c r="A406" s="74" t="s">
        <v>147</v>
      </c>
      <c r="B406" s="75" t="s">
        <v>95</v>
      </c>
      <c r="C406" s="75">
        <v>31375</v>
      </c>
      <c r="D406" s="75">
        <v>1323</v>
      </c>
      <c r="E406" s="75">
        <v>55575</v>
      </c>
      <c r="F406" s="75">
        <v>88273</v>
      </c>
      <c r="G406" s="131"/>
    </row>
    <row r="407" spans="1:7">
      <c r="A407" s="74" t="s">
        <v>148</v>
      </c>
      <c r="B407" s="75" t="s">
        <v>95</v>
      </c>
      <c r="C407" s="75">
        <v>15288</v>
      </c>
      <c r="D407" s="75">
        <v>1905</v>
      </c>
      <c r="E407" s="75">
        <v>50078</v>
      </c>
      <c r="F407" s="75">
        <v>67271</v>
      </c>
      <c r="G407" s="131"/>
    </row>
    <row r="408" spans="1:7">
      <c r="A408" s="74" t="s">
        <v>149</v>
      </c>
      <c r="B408" s="75" t="s">
        <v>95</v>
      </c>
      <c r="C408" s="75">
        <v>9355</v>
      </c>
      <c r="D408" s="75">
        <v>3080</v>
      </c>
      <c r="E408" s="75">
        <v>82702</v>
      </c>
      <c r="F408" s="75">
        <v>95137</v>
      </c>
      <c r="G408" s="131"/>
    </row>
    <row r="409" spans="1:7">
      <c r="A409" s="74" t="s">
        <v>150</v>
      </c>
      <c r="B409" s="75" t="s">
        <v>95</v>
      </c>
      <c r="C409" s="75">
        <v>925</v>
      </c>
      <c r="D409" s="75">
        <v>1155</v>
      </c>
      <c r="E409" s="75">
        <v>38445</v>
      </c>
      <c r="F409" s="75">
        <v>40525</v>
      </c>
      <c r="G409" s="131"/>
    </row>
    <row r="410" spans="1:7">
      <c r="A410" s="74" t="s">
        <v>151</v>
      </c>
      <c r="B410" s="75" t="s">
        <v>95</v>
      </c>
      <c r="C410" s="75">
        <v>107</v>
      </c>
      <c r="D410" s="75">
        <v>320</v>
      </c>
      <c r="E410" s="75">
        <v>21081</v>
      </c>
      <c r="F410" s="75">
        <v>21508</v>
      </c>
      <c r="G410" s="131"/>
    </row>
    <row r="411" spans="1:7">
      <c r="A411" s="74" t="s">
        <v>152</v>
      </c>
      <c r="B411" s="75" t="s">
        <v>95</v>
      </c>
      <c r="C411" s="75">
        <v>11</v>
      </c>
      <c r="D411" s="75">
        <v>20</v>
      </c>
      <c r="E411" s="75">
        <v>9441</v>
      </c>
      <c r="F411" s="75">
        <v>9472</v>
      </c>
      <c r="G411" s="131"/>
    </row>
    <row r="412" spans="1:7">
      <c r="A412" s="74" t="s">
        <v>153</v>
      </c>
      <c r="B412" s="75" t="s">
        <v>95</v>
      </c>
      <c r="C412" s="75">
        <v>59</v>
      </c>
      <c r="D412" s="75">
        <v>10</v>
      </c>
      <c r="E412" s="75">
        <v>10413</v>
      </c>
      <c r="F412" s="75">
        <v>10482</v>
      </c>
      <c r="G412" s="131"/>
    </row>
    <row r="413" spans="1:7">
      <c r="A413" s="74" t="s">
        <v>154</v>
      </c>
      <c r="B413" s="75" t="s">
        <v>95</v>
      </c>
      <c r="C413" s="75">
        <v>10</v>
      </c>
      <c r="D413" s="75" t="s">
        <v>95</v>
      </c>
      <c r="E413" s="75">
        <v>8988</v>
      </c>
      <c r="F413" s="75">
        <v>8998</v>
      </c>
      <c r="G413" s="131"/>
    </row>
    <row r="414" spans="1:7">
      <c r="A414" s="74" t="s">
        <v>239</v>
      </c>
      <c r="B414" s="75">
        <v>690788</v>
      </c>
      <c r="C414" s="75">
        <v>187150</v>
      </c>
      <c r="D414" s="75">
        <v>5086</v>
      </c>
      <c r="E414" s="75">
        <v>781510</v>
      </c>
      <c r="F414" s="75">
        <v>1664534</v>
      </c>
      <c r="G414" s="131"/>
    </row>
    <row r="415" spans="1:7">
      <c r="A415" s="74" t="s">
        <v>16</v>
      </c>
      <c r="B415" s="75">
        <v>690788</v>
      </c>
      <c r="C415" s="75">
        <v>347582</v>
      </c>
      <c r="D415" s="75">
        <v>14857</v>
      </c>
      <c r="E415" s="75">
        <v>1172419</v>
      </c>
      <c r="F415" s="75">
        <v>2225646</v>
      </c>
      <c r="G415" s="131"/>
    </row>
    <row r="416" spans="1:7">
      <c r="A416" s="212" t="s">
        <v>394</v>
      </c>
      <c r="B416" s="212"/>
      <c r="C416" s="212"/>
      <c r="D416" s="212"/>
      <c r="E416" s="212"/>
      <c r="F416" s="212"/>
      <c r="G416" s="94"/>
    </row>
    <row r="417" spans="1:7">
      <c r="A417" s="65"/>
      <c r="B417" s="65"/>
      <c r="C417" s="65"/>
      <c r="D417" s="65"/>
      <c r="E417" s="65"/>
      <c r="F417" s="65"/>
      <c r="G417" s="65"/>
    </row>
    <row r="418" spans="1:7">
      <c r="A418" s="65"/>
      <c r="B418" s="65"/>
      <c r="C418" s="65"/>
      <c r="D418" s="65"/>
      <c r="E418" s="65"/>
      <c r="F418" s="65"/>
      <c r="G418" s="65"/>
    </row>
    <row r="419" spans="1:7">
      <c r="A419" s="65"/>
      <c r="B419" s="65"/>
      <c r="C419" s="65"/>
      <c r="D419" s="65"/>
      <c r="E419" s="65"/>
      <c r="F419" s="65"/>
      <c r="G419" s="65"/>
    </row>
    <row r="420" spans="1:7">
      <c r="A420" s="65"/>
      <c r="B420" s="65"/>
      <c r="C420" s="65"/>
      <c r="D420" s="65"/>
      <c r="E420" s="65"/>
      <c r="F420" s="65"/>
      <c r="G420" s="65"/>
    </row>
    <row r="421" spans="1:7">
      <c r="A421" s="65"/>
      <c r="B421" s="65"/>
      <c r="C421" s="65"/>
      <c r="D421" s="65"/>
      <c r="E421" s="65"/>
      <c r="F421" s="65"/>
      <c r="G421" s="65"/>
    </row>
    <row r="422" spans="1:7">
      <c r="A422" s="65"/>
      <c r="B422" s="65"/>
      <c r="C422" s="65"/>
      <c r="D422" s="65"/>
      <c r="E422" s="65"/>
      <c r="F422" s="65"/>
      <c r="G422" s="65"/>
    </row>
    <row r="423" spans="1:7">
      <c r="A423" s="65"/>
      <c r="B423" s="65"/>
      <c r="C423" s="65"/>
      <c r="D423" s="65"/>
      <c r="E423" s="65"/>
      <c r="F423" s="65"/>
      <c r="G423" s="65"/>
    </row>
    <row r="424" spans="1:7">
      <c r="A424" s="65"/>
      <c r="B424" s="65"/>
      <c r="C424" s="65"/>
      <c r="D424" s="65"/>
      <c r="E424" s="65"/>
      <c r="F424" s="65"/>
      <c r="G424" s="65"/>
    </row>
    <row r="425" spans="1:7">
      <c r="A425" s="65"/>
      <c r="B425" s="65"/>
      <c r="C425" s="65"/>
      <c r="D425" s="65"/>
      <c r="E425" s="65"/>
      <c r="F425" s="65"/>
      <c r="G425" s="65"/>
    </row>
    <row r="426" spans="1:7">
      <c r="A426" s="65"/>
      <c r="B426" s="65"/>
      <c r="C426" s="65"/>
      <c r="D426" s="65"/>
      <c r="E426" s="65"/>
      <c r="F426" s="65"/>
      <c r="G426" s="65"/>
    </row>
    <row r="427" spans="1:7">
      <c r="A427" s="65"/>
      <c r="B427" s="65"/>
      <c r="C427" s="65"/>
      <c r="D427" s="65"/>
      <c r="E427" s="65"/>
      <c r="F427" s="65"/>
      <c r="G427" s="65"/>
    </row>
    <row r="428" spans="1:7">
      <c r="A428" s="65"/>
      <c r="B428" s="65"/>
      <c r="C428" s="65"/>
      <c r="D428" s="65"/>
      <c r="E428" s="65"/>
      <c r="F428" s="65"/>
      <c r="G428" s="65"/>
    </row>
    <row r="429" spans="1:7">
      <c r="A429" s="65"/>
      <c r="B429" s="65"/>
      <c r="C429" s="65"/>
      <c r="D429" s="65"/>
      <c r="E429" s="65"/>
      <c r="F429" s="65"/>
      <c r="G429" s="65"/>
    </row>
    <row r="430" spans="1:7">
      <c r="A430" s="65"/>
      <c r="B430" s="65"/>
      <c r="C430" s="65"/>
      <c r="D430" s="65"/>
      <c r="E430" s="65"/>
      <c r="F430" s="65"/>
      <c r="G430" s="65"/>
    </row>
    <row r="431" spans="1:7">
      <c r="A431" s="65"/>
      <c r="B431" s="65"/>
      <c r="C431" s="65"/>
      <c r="D431" s="65"/>
      <c r="E431" s="65"/>
      <c r="F431" s="65"/>
      <c r="G431" s="65"/>
    </row>
    <row r="432" spans="1:7">
      <c r="A432" s="65"/>
      <c r="B432" s="65"/>
      <c r="C432" s="65"/>
      <c r="D432" s="65"/>
      <c r="E432" s="65"/>
      <c r="F432" s="65"/>
      <c r="G432" s="65"/>
    </row>
    <row r="433" spans="1:7">
      <c r="A433" s="65"/>
      <c r="B433" s="65"/>
      <c r="C433" s="65"/>
      <c r="D433" s="65"/>
      <c r="E433" s="65"/>
      <c r="F433" s="65"/>
      <c r="G433" s="65"/>
    </row>
    <row r="434" spans="1:7">
      <c r="A434" s="65"/>
      <c r="B434" s="65"/>
      <c r="C434" s="65"/>
      <c r="D434" s="65"/>
      <c r="E434" s="65"/>
      <c r="F434" s="65"/>
      <c r="G434" s="65"/>
    </row>
    <row r="435" spans="1:7">
      <c r="A435" s="65"/>
      <c r="B435" s="65"/>
      <c r="C435" s="65"/>
      <c r="D435" s="65"/>
      <c r="E435" s="65"/>
      <c r="F435" s="65"/>
      <c r="G435" s="65"/>
    </row>
    <row r="436" spans="1:7">
      <c r="A436" s="65"/>
      <c r="B436" s="65"/>
      <c r="C436" s="65"/>
      <c r="D436" s="65"/>
      <c r="E436" s="65"/>
      <c r="F436" s="65"/>
      <c r="G436" s="65"/>
    </row>
    <row r="437" spans="1:7">
      <c r="A437" s="65"/>
      <c r="B437" s="65"/>
      <c r="C437" s="65"/>
      <c r="D437" s="65"/>
      <c r="E437" s="65"/>
      <c r="F437" s="65"/>
      <c r="G437" s="65"/>
    </row>
    <row r="438" spans="1:7">
      <c r="A438" s="65"/>
      <c r="B438" s="65"/>
      <c r="C438" s="65"/>
      <c r="D438" s="65"/>
      <c r="E438" s="65"/>
      <c r="F438" s="65"/>
      <c r="G438" s="65"/>
    </row>
    <row r="439" spans="1:7">
      <c r="A439" s="65"/>
      <c r="B439" s="65"/>
      <c r="C439" s="65"/>
      <c r="D439" s="65"/>
      <c r="E439" s="65"/>
      <c r="F439" s="65"/>
      <c r="G439" s="65"/>
    </row>
    <row r="440" spans="1:7">
      <c r="A440" s="65"/>
      <c r="B440" s="65"/>
      <c r="C440" s="65"/>
      <c r="D440" s="65"/>
      <c r="E440" s="65"/>
      <c r="F440" s="65"/>
      <c r="G440" s="65"/>
    </row>
    <row r="441" spans="1:7">
      <c r="A441" s="65"/>
      <c r="B441" s="65"/>
      <c r="C441" s="65"/>
      <c r="D441" s="65"/>
      <c r="E441" s="65"/>
      <c r="F441" s="65"/>
      <c r="G441" s="65"/>
    </row>
    <row r="442" spans="1:7">
      <c r="A442" s="65"/>
      <c r="B442" s="65"/>
      <c r="C442" s="65"/>
      <c r="D442" s="65"/>
      <c r="E442" s="65"/>
      <c r="F442" s="65"/>
      <c r="G442" s="65"/>
    </row>
    <row r="443" spans="1:7">
      <c r="A443" s="65"/>
      <c r="B443" s="65"/>
      <c r="C443" s="65"/>
      <c r="D443" s="65"/>
      <c r="E443" s="65"/>
      <c r="F443" s="65"/>
      <c r="G443" s="65"/>
    </row>
    <row r="444" spans="1:7">
      <c r="A444" s="65"/>
      <c r="B444" s="65"/>
      <c r="C444" s="65"/>
      <c r="D444" s="65"/>
      <c r="E444" s="65"/>
      <c r="F444" s="65"/>
      <c r="G444" s="65"/>
    </row>
    <row r="445" spans="1:7">
      <c r="A445" s="65"/>
      <c r="B445" s="65"/>
      <c r="C445" s="65"/>
      <c r="D445" s="65"/>
      <c r="E445" s="65"/>
      <c r="F445" s="65"/>
      <c r="G445" s="65"/>
    </row>
    <row r="446" spans="1:7">
      <c r="A446" s="65"/>
      <c r="B446" s="65"/>
      <c r="C446" s="65"/>
      <c r="D446" s="65"/>
      <c r="E446" s="65"/>
      <c r="F446" s="65"/>
      <c r="G446" s="65"/>
    </row>
    <row r="447" spans="1:7">
      <c r="A447" s="65"/>
      <c r="B447" s="65"/>
      <c r="C447" s="65"/>
      <c r="D447" s="65"/>
      <c r="E447" s="65"/>
      <c r="F447" s="65"/>
      <c r="G447" s="65"/>
    </row>
    <row r="448" spans="1:7">
      <c r="A448" s="65"/>
      <c r="B448" s="65"/>
      <c r="C448" s="65"/>
      <c r="D448" s="65"/>
      <c r="E448" s="65"/>
      <c r="F448" s="65"/>
      <c r="G448" s="65"/>
    </row>
    <row r="449" spans="1:7">
      <c r="A449" s="65"/>
      <c r="B449" s="65"/>
      <c r="C449" s="65"/>
      <c r="D449" s="65"/>
      <c r="E449" s="65"/>
      <c r="F449" s="65"/>
      <c r="G449" s="65"/>
    </row>
    <row r="450" spans="1:7">
      <c r="A450" s="65"/>
      <c r="B450" s="65"/>
      <c r="C450" s="65"/>
      <c r="D450" s="65"/>
      <c r="E450" s="65"/>
      <c r="F450" s="65"/>
      <c r="G450" s="65"/>
    </row>
    <row r="451" spans="1:7">
      <c r="A451" s="65"/>
      <c r="B451" s="65"/>
      <c r="C451" s="65"/>
      <c r="D451" s="65"/>
      <c r="E451" s="65"/>
      <c r="F451" s="65"/>
      <c r="G451" s="65"/>
    </row>
    <row r="452" spans="1:7">
      <c r="A452" s="65"/>
      <c r="B452" s="65"/>
      <c r="C452" s="65"/>
      <c r="D452" s="65"/>
      <c r="E452" s="65"/>
      <c r="F452" s="65"/>
      <c r="G452" s="65"/>
    </row>
    <row r="453" spans="1:7">
      <c r="A453" s="65"/>
      <c r="B453" s="65"/>
      <c r="C453" s="65"/>
      <c r="D453" s="65"/>
      <c r="E453" s="65"/>
      <c r="F453" s="65"/>
      <c r="G453" s="65"/>
    </row>
    <row r="454" spans="1:7">
      <c r="A454" s="65"/>
      <c r="B454" s="65"/>
      <c r="C454" s="65"/>
      <c r="D454" s="65"/>
      <c r="E454" s="65"/>
      <c r="F454" s="65"/>
      <c r="G454" s="65"/>
    </row>
    <row r="455" spans="1:7">
      <c r="A455" s="65"/>
      <c r="B455" s="65"/>
      <c r="C455" s="65"/>
      <c r="D455" s="65"/>
      <c r="E455" s="65"/>
      <c r="F455" s="65"/>
      <c r="G455" s="65"/>
    </row>
    <row r="456" spans="1:7">
      <c r="A456" s="65"/>
      <c r="B456" s="65"/>
      <c r="C456" s="65"/>
      <c r="D456" s="65"/>
      <c r="E456" s="65"/>
      <c r="F456" s="65"/>
      <c r="G456" s="65"/>
    </row>
    <row r="457" spans="1:7">
      <c r="A457" s="65"/>
      <c r="B457" s="65"/>
      <c r="C457" s="65"/>
      <c r="D457" s="65"/>
      <c r="E457" s="65"/>
      <c r="F457" s="65"/>
      <c r="G457" s="65"/>
    </row>
    <row r="458" spans="1:7">
      <c r="A458" s="65"/>
      <c r="B458" s="65"/>
      <c r="C458" s="65"/>
      <c r="D458" s="65"/>
      <c r="E458" s="65"/>
      <c r="F458" s="65"/>
      <c r="G458" s="65"/>
    </row>
    <row r="459" spans="1:7">
      <c r="A459" s="65"/>
      <c r="B459" s="65"/>
      <c r="C459" s="65"/>
      <c r="D459" s="65"/>
      <c r="E459" s="65"/>
      <c r="F459" s="65"/>
      <c r="G459" s="65"/>
    </row>
    <row r="460" spans="1:7">
      <c r="A460" s="65"/>
      <c r="B460" s="65"/>
      <c r="C460" s="65"/>
      <c r="D460" s="65"/>
      <c r="E460" s="65"/>
      <c r="F460" s="65"/>
      <c r="G460" s="65"/>
    </row>
    <row r="461" spans="1:7">
      <c r="A461" s="65"/>
      <c r="B461" s="65"/>
      <c r="C461" s="65"/>
      <c r="D461" s="65"/>
      <c r="E461" s="65"/>
      <c r="F461" s="65"/>
      <c r="G461" s="65"/>
    </row>
    <row r="462" spans="1:7">
      <c r="A462" s="65"/>
      <c r="B462" s="65"/>
      <c r="C462" s="65"/>
      <c r="D462" s="65"/>
      <c r="E462" s="65"/>
      <c r="F462" s="65"/>
      <c r="G462" s="65"/>
    </row>
    <row r="463" spans="1:7">
      <c r="A463" s="65"/>
      <c r="B463" s="65"/>
      <c r="C463" s="65"/>
      <c r="D463" s="65"/>
      <c r="E463" s="65"/>
      <c r="F463" s="65"/>
      <c r="G463" s="65"/>
    </row>
    <row r="464" spans="1:7">
      <c r="A464" s="65"/>
      <c r="B464" s="65"/>
      <c r="C464" s="65"/>
      <c r="D464" s="65"/>
      <c r="E464" s="65"/>
      <c r="F464" s="65"/>
      <c r="G464" s="65"/>
    </row>
    <row r="465" spans="1:7">
      <c r="A465" s="65"/>
      <c r="B465" s="65"/>
      <c r="C465" s="65"/>
      <c r="D465" s="65"/>
      <c r="E465" s="65"/>
      <c r="F465" s="65"/>
      <c r="G465" s="65"/>
    </row>
    <row r="466" spans="1:7">
      <c r="A466" s="65"/>
      <c r="B466" s="65"/>
      <c r="C466" s="65"/>
      <c r="D466" s="65"/>
      <c r="E466" s="65"/>
      <c r="F466" s="65"/>
      <c r="G466" s="65"/>
    </row>
    <row r="467" spans="1:7">
      <c r="A467" s="65"/>
      <c r="B467" s="65"/>
      <c r="C467" s="65"/>
      <c r="D467" s="65"/>
      <c r="E467" s="65"/>
      <c r="F467" s="65"/>
      <c r="G467" s="65"/>
    </row>
    <row r="468" spans="1:7">
      <c r="A468" s="65"/>
      <c r="B468" s="65"/>
      <c r="C468" s="65"/>
      <c r="D468" s="65"/>
      <c r="E468" s="65"/>
      <c r="F468" s="65"/>
      <c r="G468" s="65"/>
    </row>
    <row r="469" spans="1:7">
      <c r="A469" s="65"/>
      <c r="B469" s="65"/>
      <c r="C469" s="65"/>
      <c r="D469" s="65"/>
      <c r="E469" s="65"/>
      <c r="F469" s="65"/>
      <c r="G469" s="65"/>
    </row>
    <row r="470" spans="1:7">
      <c r="A470" s="65"/>
      <c r="B470" s="65"/>
      <c r="C470" s="65"/>
      <c r="D470" s="65"/>
      <c r="E470" s="65"/>
      <c r="F470" s="65"/>
      <c r="G470" s="65"/>
    </row>
    <row r="471" spans="1:7">
      <c r="A471" s="65"/>
      <c r="B471" s="65"/>
      <c r="C471" s="65"/>
      <c r="D471" s="65"/>
      <c r="E471" s="65"/>
      <c r="F471" s="65"/>
      <c r="G471" s="65"/>
    </row>
    <row r="472" spans="1:7">
      <c r="A472" s="65"/>
      <c r="B472" s="65"/>
      <c r="C472" s="65"/>
      <c r="D472" s="65"/>
      <c r="E472" s="65"/>
      <c r="F472" s="65"/>
      <c r="G472" s="65"/>
    </row>
    <row r="473" spans="1:7">
      <c r="A473" s="65"/>
      <c r="B473" s="65"/>
      <c r="C473" s="65"/>
      <c r="D473" s="65"/>
      <c r="E473" s="65"/>
      <c r="F473" s="65"/>
      <c r="G473" s="65"/>
    </row>
    <row r="474" spans="1:7">
      <c r="A474" s="65"/>
      <c r="B474" s="65"/>
      <c r="C474" s="65"/>
      <c r="D474" s="65"/>
      <c r="E474" s="65"/>
      <c r="F474" s="65"/>
      <c r="G474" s="65"/>
    </row>
    <row r="475" spans="1:7">
      <c r="A475" s="65"/>
      <c r="B475" s="65"/>
      <c r="C475" s="65"/>
      <c r="D475" s="65"/>
      <c r="E475" s="65"/>
      <c r="F475" s="65"/>
      <c r="G475" s="65"/>
    </row>
    <row r="476" spans="1:7">
      <c r="A476" s="65"/>
      <c r="B476" s="65"/>
      <c r="C476" s="65"/>
      <c r="D476" s="65"/>
      <c r="E476" s="65"/>
      <c r="F476" s="65"/>
      <c r="G476" s="65"/>
    </row>
    <row r="477" spans="1:7">
      <c r="A477" s="65"/>
      <c r="B477" s="65"/>
      <c r="C477" s="65"/>
      <c r="D477" s="65"/>
      <c r="E477" s="65"/>
      <c r="F477" s="65"/>
      <c r="G477" s="65"/>
    </row>
    <row r="478" spans="1:7">
      <c r="A478" s="65"/>
      <c r="B478" s="65"/>
      <c r="C478" s="65"/>
      <c r="D478" s="65"/>
      <c r="E478" s="65"/>
      <c r="F478" s="65"/>
      <c r="G478" s="65"/>
    </row>
    <row r="479" spans="1:7">
      <c r="A479" s="65"/>
      <c r="B479" s="65"/>
      <c r="C479" s="65"/>
      <c r="D479" s="65"/>
      <c r="E479" s="65"/>
      <c r="F479" s="65"/>
      <c r="G479" s="65"/>
    </row>
    <row r="480" spans="1:7">
      <c r="A480" s="65"/>
      <c r="B480" s="65"/>
      <c r="C480" s="65"/>
      <c r="D480" s="65"/>
      <c r="E480" s="65"/>
      <c r="F480" s="65"/>
      <c r="G480" s="65"/>
    </row>
    <row r="481" spans="1:7">
      <c r="A481" s="65"/>
      <c r="B481" s="65"/>
      <c r="C481" s="65"/>
      <c r="D481" s="65"/>
      <c r="E481" s="65"/>
      <c r="F481" s="65"/>
      <c r="G481" s="65"/>
    </row>
    <row r="482" spans="1:7">
      <c r="A482" s="65"/>
      <c r="B482" s="65"/>
      <c r="C482" s="65"/>
      <c r="D482" s="65"/>
      <c r="E482" s="65"/>
      <c r="F482" s="65"/>
      <c r="G482" s="65"/>
    </row>
    <row r="483" spans="1:7">
      <c r="A483" s="65"/>
      <c r="B483" s="65"/>
      <c r="C483" s="65"/>
      <c r="D483" s="65"/>
      <c r="E483" s="65"/>
      <c r="F483" s="65"/>
      <c r="G483" s="65"/>
    </row>
    <row r="484" spans="1:7">
      <c r="A484" s="65"/>
      <c r="B484" s="65"/>
      <c r="C484" s="65"/>
      <c r="D484" s="65"/>
      <c r="E484" s="65"/>
      <c r="F484" s="65"/>
      <c r="G484" s="65"/>
    </row>
    <row r="485" spans="1:7">
      <c r="A485" s="65"/>
      <c r="B485" s="65"/>
      <c r="C485" s="65"/>
      <c r="D485" s="65"/>
      <c r="E485" s="65"/>
      <c r="F485" s="65"/>
      <c r="G485" s="65"/>
    </row>
    <row r="486" spans="1:7">
      <c r="A486" s="65"/>
      <c r="B486" s="65"/>
      <c r="C486" s="65"/>
      <c r="D486" s="65"/>
      <c r="E486" s="65"/>
      <c r="F486" s="65"/>
      <c r="G486" s="65"/>
    </row>
    <row r="487" spans="1:7">
      <c r="A487" s="65"/>
      <c r="B487" s="65"/>
      <c r="C487" s="65"/>
      <c r="D487" s="65"/>
      <c r="E487" s="65"/>
      <c r="F487" s="65"/>
      <c r="G487" s="65"/>
    </row>
    <row r="488" spans="1:7">
      <c r="A488" s="65"/>
      <c r="B488" s="65"/>
      <c r="C488" s="65"/>
      <c r="D488" s="65"/>
      <c r="E488" s="65"/>
      <c r="F488" s="65"/>
      <c r="G488" s="65"/>
    </row>
    <row r="489" spans="1:7">
      <c r="A489" s="65"/>
      <c r="B489" s="65"/>
      <c r="C489" s="65"/>
      <c r="D489" s="65"/>
      <c r="E489" s="65"/>
      <c r="F489" s="65"/>
      <c r="G489" s="65"/>
    </row>
    <row r="490" spans="1:7">
      <c r="A490" s="65"/>
      <c r="B490" s="65"/>
      <c r="C490" s="65"/>
      <c r="D490" s="65"/>
      <c r="E490" s="65"/>
      <c r="F490" s="65"/>
      <c r="G490" s="65"/>
    </row>
    <row r="491" spans="1:7">
      <c r="A491" s="65"/>
      <c r="B491" s="65"/>
      <c r="C491" s="65"/>
      <c r="D491" s="65"/>
      <c r="E491" s="65"/>
      <c r="F491" s="65"/>
      <c r="G491" s="65"/>
    </row>
    <row r="492" spans="1:7">
      <c r="A492" s="65"/>
      <c r="B492" s="65"/>
      <c r="C492" s="65"/>
      <c r="D492" s="65"/>
      <c r="E492" s="65"/>
      <c r="F492" s="65"/>
      <c r="G492" s="65"/>
    </row>
    <row r="493" spans="1:7">
      <c r="A493" s="65"/>
      <c r="B493" s="65"/>
      <c r="C493" s="65"/>
      <c r="D493" s="65"/>
      <c r="E493" s="65"/>
      <c r="F493" s="65"/>
      <c r="G493" s="65"/>
    </row>
    <row r="494" spans="1:7">
      <c r="A494" s="65"/>
      <c r="B494" s="65"/>
      <c r="C494" s="65"/>
      <c r="D494" s="65"/>
      <c r="E494" s="65"/>
      <c r="F494" s="65"/>
      <c r="G494" s="65"/>
    </row>
    <row r="495" spans="1:7">
      <c r="A495" s="65"/>
      <c r="B495" s="65"/>
      <c r="C495" s="65"/>
      <c r="D495" s="65"/>
      <c r="E495" s="65"/>
      <c r="F495" s="65"/>
      <c r="G495" s="65"/>
    </row>
    <row r="496" spans="1:7">
      <c r="A496" s="65"/>
      <c r="B496" s="65"/>
      <c r="C496" s="65"/>
      <c r="D496" s="65"/>
      <c r="E496" s="65"/>
      <c r="F496" s="65"/>
      <c r="G496" s="65"/>
    </row>
    <row r="497" spans="1:7">
      <c r="A497" s="65"/>
      <c r="B497" s="65"/>
      <c r="C497" s="65"/>
      <c r="D497" s="65"/>
      <c r="E497" s="65"/>
      <c r="F497" s="65"/>
      <c r="G497" s="65"/>
    </row>
    <row r="498" spans="1:7">
      <c r="A498" s="65"/>
      <c r="B498" s="65"/>
      <c r="C498" s="65"/>
      <c r="D498" s="65"/>
      <c r="E498" s="65"/>
      <c r="F498" s="65"/>
      <c r="G498" s="65"/>
    </row>
    <row r="499" spans="1:7">
      <c r="A499" s="65"/>
      <c r="B499" s="65"/>
      <c r="C499" s="65"/>
      <c r="D499" s="65"/>
      <c r="E499" s="65"/>
      <c r="F499" s="65"/>
      <c r="G499" s="65"/>
    </row>
    <row r="500" spans="1:7">
      <c r="A500" s="65"/>
      <c r="B500" s="65"/>
      <c r="C500" s="65"/>
      <c r="D500" s="65"/>
      <c r="E500" s="65"/>
      <c r="F500" s="65"/>
      <c r="G500" s="65"/>
    </row>
    <row r="501" spans="1:7">
      <c r="A501" s="65"/>
      <c r="B501" s="65"/>
      <c r="C501" s="65"/>
      <c r="D501" s="65"/>
      <c r="E501" s="65"/>
      <c r="F501" s="65"/>
      <c r="G501" s="65"/>
    </row>
    <row r="502" spans="1:7">
      <c r="A502" s="65"/>
      <c r="B502" s="65"/>
      <c r="C502" s="65"/>
      <c r="D502" s="65"/>
      <c r="E502" s="65"/>
      <c r="F502" s="65"/>
      <c r="G502" s="65"/>
    </row>
    <row r="503" spans="1:7">
      <c r="A503" s="65"/>
      <c r="B503" s="65"/>
      <c r="C503" s="65"/>
      <c r="D503" s="65"/>
      <c r="E503" s="65"/>
      <c r="F503" s="65"/>
      <c r="G503" s="65"/>
    </row>
    <row r="504" spans="1:7">
      <c r="A504" s="65"/>
      <c r="B504" s="65"/>
      <c r="C504" s="65"/>
      <c r="D504" s="65"/>
      <c r="E504" s="65"/>
      <c r="F504" s="65"/>
      <c r="G504" s="65"/>
    </row>
    <row r="505" spans="1:7">
      <c r="A505" s="65"/>
      <c r="B505" s="65"/>
      <c r="C505" s="65"/>
      <c r="D505" s="65"/>
      <c r="E505" s="65"/>
      <c r="F505" s="65"/>
      <c r="G505" s="65"/>
    </row>
    <row r="506" spans="1:7">
      <c r="A506" s="65"/>
      <c r="B506" s="65"/>
      <c r="C506" s="65"/>
      <c r="D506" s="65"/>
      <c r="E506" s="65"/>
      <c r="F506" s="65"/>
      <c r="G506" s="65"/>
    </row>
    <row r="507" spans="1:7">
      <c r="A507" s="65"/>
      <c r="B507" s="65"/>
      <c r="C507" s="65"/>
      <c r="D507" s="65"/>
      <c r="E507" s="65"/>
      <c r="F507" s="65"/>
      <c r="G507" s="65"/>
    </row>
    <row r="508" spans="1:7">
      <c r="A508" s="65"/>
      <c r="B508" s="65"/>
      <c r="C508" s="65"/>
      <c r="D508" s="65"/>
      <c r="E508" s="65"/>
      <c r="F508" s="65"/>
      <c r="G508" s="65"/>
    </row>
    <row r="509" spans="1:7">
      <c r="A509" s="65"/>
      <c r="B509" s="65"/>
      <c r="C509" s="65"/>
      <c r="D509" s="65"/>
      <c r="E509" s="65"/>
      <c r="F509" s="65"/>
      <c r="G509" s="65"/>
    </row>
    <row r="510" spans="1:7">
      <c r="A510" s="65"/>
      <c r="B510" s="65"/>
      <c r="C510" s="65"/>
      <c r="D510" s="65"/>
      <c r="E510" s="65"/>
      <c r="F510" s="65"/>
      <c r="G510" s="65"/>
    </row>
    <row r="511" spans="1:7">
      <c r="A511" s="65"/>
      <c r="B511" s="65"/>
      <c r="C511" s="65"/>
      <c r="D511" s="65"/>
      <c r="E511" s="65"/>
      <c r="F511" s="65"/>
      <c r="G511" s="65"/>
    </row>
    <row r="512" spans="1:7">
      <c r="A512" s="65"/>
      <c r="B512" s="65"/>
      <c r="C512" s="65"/>
      <c r="D512" s="65"/>
      <c r="E512" s="65"/>
      <c r="F512" s="65"/>
      <c r="G512" s="65"/>
    </row>
    <row r="513" spans="1:7">
      <c r="A513" s="65"/>
      <c r="B513" s="65"/>
      <c r="C513" s="65"/>
      <c r="D513" s="65"/>
      <c r="E513" s="65"/>
      <c r="F513" s="65"/>
      <c r="G513" s="65"/>
    </row>
    <row r="514" spans="1:7">
      <c r="A514" s="65"/>
      <c r="B514" s="65"/>
      <c r="C514" s="65"/>
      <c r="D514" s="65"/>
      <c r="E514" s="65"/>
      <c r="F514" s="65"/>
      <c r="G514" s="65"/>
    </row>
    <row r="515" spans="1:7">
      <c r="A515" s="65"/>
      <c r="B515" s="65"/>
      <c r="C515" s="65"/>
      <c r="D515" s="65"/>
      <c r="E515" s="65"/>
      <c r="F515" s="65"/>
      <c r="G515" s="65"/>
    </row>
    <row r="516" spans="1:7">
      <c r="A516" s="65"/>
      <c r="B516" s="65"/>
      <c r="C516" s="65"/>
      <c r="D516" s="65"/>
      <c r="E516" s="65"/>
      <c r="F516" s="65"/>
      <c r="G516" s="65"/>
    </row>
    <row r="517" spans="1:7">
      <c r="A517" s="65"/>
      <c r="B517" s="65"/>
      <c r="C517" s="65"/>
      <c r="D517" s="65"/>
      <c r="E517" s="65"/>
      <c r="F517" s="65"/>
      <c r="G517" s="65"/>
    </row>
    <row r="518" spans="1:7">
      <c r="A518" s="65"/>
      <c r="B518" s="65"/>
      <c r="C518" s="65"/>
      <c r="D518" s="65"/>
      <c r="E518" s="65"/>
      <c r="F518" s="65"/>
      <c r="G518" s="65"/>
    </row>
    <row r="519" spans="1:7">
      <c r="A519" s="65"/>
      <c r="B519" s="65"/>
      <c r="C519" s="65"/>
      <c r="D519" s="65"/>
      <c r="E519" s="65"/>
      <c r="F519" s="65"/>
      <c r="G519" s="65"/>
    </row>
    <row r="520" spans="1:7">
      <c r="A520" s="65"/>
      <c r="B520" s="65"/>
      <c r="C520" s="65"/>
      <c r="D520" s="65"/>
      <c r="E520" s="65"/>
      <c r="F520" s="65"/>
      <c r="G520" s="65"/>
    </row>
    <row r="521" spans="1:7">
      <c r="A521" s="65"/>
      <c r="B521" s="65"/>
      <c r="C521" s="65"/>
      <c r="D521" s="65"/>
      <c r="E521" s="65"/>
      <c r="F521" s="65"/>
      <c r="G521" s="65"/>
    </row>
    <row r="522" spans="1:7">
      <c r="A522" s="65"/>
      <c r="B522" s="65"/>
      <c r="C522" s="65"/>
      <c r="D522" s="65"/>
      <c r="E522" s="65"/>
      <c r="F522" s="65"/>
      <c r="G522" s="65"/>
    </row>
    <row r="523" spans="1:7">
      <c r="A523" s="65"/>
      <c r="B523" s="65"/>
      <c r="C523" s="65"/>
      <c r="D523" s="65"/>
      <c r="E523" s="65"/>
      <c r="F523" s="65"/>
      <c r="G523" s="65"/>
    </row>
    <row r="524" spans="1:7">
      <c r="A524" s="65"/>
      <c r="B524" s="65"/>
      <c r="C524" s="65"/>
      <c r="D524" s="65"/>
      <c r="E524" s="65"/>
      <c r="F524" s="65"/>
      <c r="G524" s="65"/>
    </row>
    <row r="525" spans="1:7">
      <c r="A525" s="65"/>
      <c r="B525" s="65"/>
      <c r="C525" s="65"/>
      <c r="D525" s="65"/>
      <c r="E525" s="65"/>
      <c r="F525" s="65"/>
      <c r="G525" s="65"/>
    </row>
    <row r="526" spans="1:7">
      <c r="A526" s="65"/>
      <c r="B526" s="65"/>
      <c r="C526" s="65"/>
      <c r="D526" s="65"/>
      <c r="E526" s="65"/>
      <c r="F526" s="65"/>
      <c r="G526" s="65"/>
    </row>
    <row r="527" spans="1:7">
      <c r="A527" s="65"/>
      <c r="B527" s="65"/>
      <c r="C527" s="65"/>
      <c r="D527" s="65"/>
      <c r="E527" s="65"/>
      <c r="F527" s="65"/>
      <c r="G527" s="65"/>
    </row>
    <row r="528" spans="1:7">
      <c r="A528" s="65"/>
      <c r="B528" s="65"/>
      <c r="C528" s="65"/>
      <c r="D528" s="65"/>
      <c r="E528" s="65"/>
      <c r="F528" s="65"/>
      <c r="G528" s="65"/>
    </row>
    <row r="529" spans="1:7">
      <c r="A529" s="65"/>
      <c r="B529" s="65"/>
      <c r="C529" s="65"/>
      <c r="D529" s="65"/>
      <c r="E529" s="65"/>
      <c r="F529" s="65"/>
      <c r="G529" s="65"/>
    </row>
    <row r="530" spans="1:7">
      <c r="A530" s="65"/>
      <c r="B530" s="65"/>
      <c r="C530" s="65"/>
      <c r="D530" s="65"/>
      <c r="E530" s="65"/>
      <c r="F530" s="65"/>
      <c r="G530" s="65"/>
    </row>
    <row r="531" spans="1:7">
      <c r="A531" s="65"/>
      <c r="B531" s="65"/>
      <c r="C531" s="65"/>
      <c r="D531" s="65"/>
      <c r="E531" s="65"/>
      <c r="F531" s="65"/>
      <c r="G531" s="65"/>
    </row>
    <row r="532" spans="1:7">
      <c r="A532" s="65"/>
      <c r="B532" s="65"/>
      <c r="C532" s="65"/>
      <c r="D532" s="65"/>
      <c r="E532" s="65"/>
      <c r="F532" s="65"/>
      <c r="G532" s="65"/>
    </row>
    <row r="533" spans="1:7">
      <c r="A533" s="65"/>
      <c r="B533" s="65"/>
      <c r="C533" s="65"/>
      <c r="D533" s="65"/>
      <c r="E533" s="65"/>
      <c r="F533" s="65"/>
      <c r="G533" s="65"/>
    </row>
    <row r="534" spans="1:7">
      <c r="A534" s="65"/>
      <c r="B534" s="65"/>
      <c r="C534" s="65"/>
      <c r="D534" s="65"/>
      <c r="E534" s="65"/>
      <c r="F534" s="65"/>
      <c r="G534" s="65"/>
    </row>
    <row r="535" spans="1:7">
      <c r="A535" s="65"/>
      <c r="B535" s="65"/>
      <c r="C535" s="65"/>
      <c r="D535" s="65"/>
      <c r="E535" s="65"/>
      <c r="F535" s="65"/>
      <c r="G535" s="65"/>
    </row>
    <row r="536" spans="1:7">
      <c r="A536" s="65"/>
      <c r="B536" s="65"/>
      <c r="C536" s="65"/>
      <c r="D536" s="65"/>
      <c r="E536" s="65"/>
      <c r="F536" s="65"/>
      <c r="G536" s="65"/>
    </row>
    <row r="537" spans="1:7">
      <c r="A537" s="65"/>
      <c r="B537" s="65"/>
      <c r="C537" s="65"/>
      <c r="D537" s="65"/>
      <c r="E537" s="65"/>
      <c r="F537" s="65"/>
      <c r="G537" s="65"/>
    </row>
    <row r="538" spans="1:7">
      <c r="A538" s="65"/>
      <c r="B538" s="65"/>
      <c r="C538" s="65"/>
      <c r="D538" s="65"/>
      <c r="E538" s="65"/>
      <c r="F538" s="65"/>
      <c r="G538" s="65"/>
    </row>
    <row r="539" spans="1:7">
      <c r="A539" s="65"/>
      <c r="B539" s="65"/>
      <c r="C539" s="65"/>
      <c r="D539" s="65"/>
      <c r="E539" s="65"/>
      <c r="F539" s="65"/>
      <c r="G539" s="65"/>
    </row>
    <row r="540" spans="1:7">
      <c r="A540" s="65"/>
      <c r="B540" s="65"/>
      <c r="C540" s="65"/>
      <c r="D540" s="65"/>
      <c r="E540" s="65"/>
      <c r="F540" s="65"/>
      <c r="G540" s="65"/>
    </row>
    <row r="541" spans="1:7">
      <c r="A541" s="65"/>
      <c r="B541" s="65"/>
      <c r="C541" s="65"/>
      <c r="D541" s="65"/>
      <c r="E541" s="65"/>
      <c r="F541" s="65"/>
      <c r="G541" s="65"/>
    </row>
    <row r="542" spans="1:7">
      <c r="A542" s="65"/>
      <c r="B542" s="65"/>
      <c r="C542" s="65"/>
      <c r="D542" s="65"/>
      <c r="E542" s="65"/>
      <c r="F542" s="65"/>
      <c r="G542" s="65"/>
    </row>
    <row r="543" spans="1:7">
      <c r="A543" s="65"/>
      <c r="B543" s="65"/>
      <c r="C543" s="65"/>
      <c r="D543" s="65"/>
      <c r="E543" s="65"/>
      <c r="F543" s="65"/>
      <c r="G543" s="65"/>
    </row>
    <row r="544" spans="1:7">
      <c r="A544" s="65"/>
      <c r="B544" s="65"/>
      <c r="C544" s="65"/>
      <c r="D544" s="65"/>
      <c r="E544" s="65"/>
      <c r="F544" s="65"/>
      <c r="G544" s="65"/>
    </row>
    <row r="545" spans="1:7">
      <c r="A545" s="65"/>
      <c r="B545" s="65"/>
      <c r="C545" s="65"/>
      <c r="D545" s="65"/>
      <c r="E545" s="65"/>
      <c r="F545" s="65"/>
      <c r="G545" s="65"/>
    </row>
    <row r="546" spans="1:7">
      <c r="A546" s="65"/>
      <c r="B546" s="65"/>
      <c r="C546" s="65"/>
      <c r="D546" s="65"/>
      <c r="E546" s="65"/>
      <c r="F546" s="65"/>
      <c r="G546" s="65"/>
    </row>
    <row r="547" spans="1:7">
      <c r="A547" s="65"/>
      <c r="B547" s="65"/>
      <c r="C547" s="65"/>
      <c r="D547" s="65"/>
      <c r="E547" s="65"/>
      <c r="F547" s="65"/>
      <c r="G547" s="65"/>
    </row>
    <row r="548" spans="1:7">
      <c r="A548" s="65"/>
      <c r="B548" s="65"/>
      <c r="C548" s="65"/>
      <c r="D548" s="65"/>
      <c r="E548" s="65"/>
      <c r="F548" s="65"/>
      <c r="G548" s="65"/>
    </row>
    <row r="549" spans="1:7">
      <c r="A549" s="65"/>
      <c r="B549" s="65"/>
      <c r="C549" s="65"/>
      <c r="D549" s="65"/>
      <c r="E549" s="65"/>
      <c r="F549" s="65"/>
      <c r="G549" s="65"/>
    </row>
    <row r="550" spans="1:7">
      <c r="A550" s="65"/>
      <c r="B550" s="65"/>
      <c r="C550" s="65"/>
      <c r="D550" s="65"/>
      <c r="E550" s="65"/>
      <c r="F550" s="65"/>
      <c r="G550" s="65"/>
    </row>
    <row r="551" spans="1:7">
      <c r="A551" s="65"/>
      <c r="B551" s="65"/>
      <c r="C551" s="65"/>
      <c r="D551" s="65"/>
      <c r="E551" s="65"/>
      <c r="F551" s="65"/>
      <c r="G551" s="65"/>
    </row>
    <row r="552" spans="1:7">
      <c r="A552" s="65"/>
      <c r="B552" s="65"/>
      <c r="C552" s="65"/>
      <c r="D552" s="65"/>
      <c r="E552" s="65"/>
      <c r="F552" s="65"/>
      <c r="G552" s="65"/>
    </row>
    <row r="553" spans="1:7">
      <c r="A553" s="65"/>
      <c r="B553" s="65"/>
      <c r="C553" s="65"/>
      <c r="D553" s="65"/>
      <c r="E553" s="65"/>
      <c r="F553" s="65"/>
      <c r="G553" s="65"/>
    </row>
    <row r="554" spans="1:7">
      <c r="A554" s="65"/>
      <c r="B554" s="65"/>
      <c r="C554" s="65"/>
      <c r="D554" s="65"/>
      <c r="E554" s="65"/>
      <c r="F554" s="65"/>
      <c r="G554" s="65"/>
    </row>
    <row r="555" spans="1:7">
      <c r="A555" s="65"/>
      <c r="B555" s="65"/>
      <c r="C555" s="65"/>
      <c r="D555" s="65"/>
      <c r="E555" s="65"/>
      <c r="F555" s="65"/>
      <c r="G555" s="65"/>
    </row>
    <row r="556" spans="1:7">
      <c r="A556" s="65"/>
      <c r="B556" s="65"/>
      <c r="C556" s="65"/>
      <c r="D556" s="65"/>
      <c r="E556" s="65"/>
      <c r="F556" s="65"/>
      <c r="G556" s="65"/>
    </row>
    <row r="557" spans="1:7">
      <c r="A557" s="65"/>
      <c r="B557" s="65"/>
      <c r="C557" s="65"/>
      <c r="D557" s="65"/>
      <c r="E557" s="65"/>
      <c r="F557" s="65"/>
      <c r="G557" s="65"/>
    </row>
    <row r="558" spans="1:7">
      <c r="A558" s="65"/>
      <c r="B558" s="65"/>
      <c r="C558" s="65"/>
      <c r="D558" s="65"/>
      <c r="E558" s="65"/>
      <c r="F558" s="65"/>
      <c r="G558" s="65"/>
    </row>
    <row r="559" spans="1:7">
      <c r="A559" s="65"/>
      <c r="B559" s="65"/>
      <c r="C559" s="65"/>
      <c r="D559" s="65"/>
      <c r="E559" s="65"/>
      <c r="F559" s="65"/>
      <c r="G559" s="65"/>
    </row>
    <row r="560" spans="1:7">
      <c r="A560" s="65"/>
      <c r="B560" s="65"/>
      <c r="C560" s="65"/>
      <c r="D560" s="65"/>
      <c r="E560" s="65"/>
      <c r="F560" s="65"/>
      <c r="G560" s="65"/>
    </row>
    <row r="561" spans="1:7">
      <c r="A561" s="65"/>
      <c r="B561" s="65"/>
      <c r="C561" s="65"/>
      <c r="D561" s="65"/>
      <c r="E561" s="65"/>
      <c r="F561" s="65"/>
      <c r="G561" s="65"/>
    </row>
    <row r="562" spans="1:7">
      <c r="A562" s="65"/>
      <c r="B562" s="65"/>
      <c r="C562" s="65"/>
      <c r="D562" s="65"/>
      <c r="E562" s="65"/>
      <c r="F562" s="65"/>
      <c r="G562" s="65"/>
    </row>
    <row r="563" spans="1:7">
      <c r="A563" s="65"/>
      <c r="B563" s="65"/>
      <c r="C563" s="65"/>
      <c r="D563" s="65"/>
      <c r="E563" s="65"/>
      <c r="F563" s="65"/>
      <c r="G563" s="65"/>
    </row>
    <row r="564" spans="1:7">
      <c r="A564" s="65"/>
      <c r="B564" s="65"/>
      <c r="C564" s="65"/>
      <c r="D564" s="65"/>
      <c r="E564" s="65"/>
      <c r="F564" s="65"/>
      <c r="G564" s="65"/>
    </row>
    <row r="565" spans="1:7">
      <c r="A565" s="65"/>
      <c r="B565" s="65"/>
      <c r="C565" s="65"/>
      <c r="D565" s="65"/>
      <c r="E565" s="65"/>
      <c r="F565" s="65"/>
      <c r="G565" s="65"/>
    </row>
    <row r="566" spans="1:7">
      <c r="A566" s="65"/>
      <c r="B566" s="65"/>
      <c r="C566" s="65"/>
      <c r="D566" s="65"/>
      <c r="E566" s="65"/>
      <c r="F566" s="65"/>
      <c r="G566" s="65"/>
    </row>
    <row r="567" spans="1:7">
      <c r="A567" s="65"/>
      <c r="B567" s="65"/>
      <c r="C567" s="65"/>
      <c r="D567" s="65"/>
      <c r="E567" s="65"/>
      <c r="F567" s="65"/>
      <c r="G567" s="65"/>
    </row>
    <row r="568" spans="1:7">
      <c r="A568" s="65"/>
      <c r="B568" s="65"/>
      <c r="C568" s="65"/>
      <c r="D568" s="65"/>
      <c r="E568" s="65"/>
      <c r="F568" s="65"/>
      <c r="G568" s="65"/>
    </row>
    <row r="569" spans="1:7">
      <c r="A569" s="65"/>
      <c r="B569" s="65"/>
      <c r="C569" s="65"/>
      <c r="D569" s="65"/>
      <c r="E569" s="65"/>
      <c r="F569" s="65"/>
      <c r="G569" s="65"/>
    </row>
    <row r="570" spans="1:7">
      <c r="A570" s="65"/>
      <c r="B570" s="65"/>
      <c r="C570" s="65"/>
      <c r="D570" s="65"/>
      <c r="E570" s="65"/>
      <c r="F570" s="65"/>
      <c r="G570" s="65"/>
    </row>
    <row r="571" spans="1:7">
      <c r="A571" s="65"/>
      <c r="B571" s="65"/>
      <c r="C571" s="65"/>
      <c r="D571" s="65"/>
      <c r="E571" s="65"/>
      <c r="F571" s="65"/>
      <c r="G571" s="65"/>
    </row>
    <row r="572" spans="1:7">
      <c r="A572" s="65"/>
      <c r="B572" s="65"/>
      <c r="C572" s="65"/>
      <c r="D572" s="65"/>
      <c r="E572" s="65"/>
      <c r="F572" s="65"/>
      <c r="G572" s="65"/>
    </row>
    <row r="573" spans="1:7">
      <c r="A573" s="65"/>
      <c r="B573" s="65"/>
      <c r="C573" s="65"/>
      <c r="D573" s="65"/>
      <c r="E573" s="65"/>
      <c r="F573" s="65"/>
      <c r="G573" s="65"/>
    </row>
    <row r="574" spans="1:7">
      <c r="A574" s="65"/>
      <c r="B574" s="65"/>
      <c r="C574" s="65"/>
      <c r="D574" s="65"/>
      <c r="E574" s="65"/>
      <c r="F574" s="65"/>
      <c r="G574" s="65"/>
    </row>
    <row r="575" spans="1:7">
      <c r="A575" s="65"/>
      <c r="B575" s="65"/>
      <c r="C575" s="65"/>
      <c r="D575" s="65"/>
      <c r="E575" s="65"/>
      <c r="F575" s="65"/>
      <c r="G575" s="65"/>
    </row>
    <row r="576" spans="1:7">
      <c r="A576" s="65"/>
      <c r="B576" s="65"/>
      <c r="C576" s="65"/>
      <c r="D576" s="65"/>
      <c r="E576" s="65"/>
      <c r="F576" s="65"/>
      <c r="G576" s="65"/>
    </row>
    <row r="577" spans="1:7">
      <c r="A577" s="65"/>
      <c r="B577" s="65"/>
      <c r="C577" s="65"/>
      <c r="D577" s="65"/>
      <c r="E577" s="65"/>
      <c r="F577" s="65"/>
      <c r="G577" s="65"/>
    </row>
    <row r="578" spans="1:7">
      <c r="A578" s="65"/>
      <c r="B578" s="65"/>
      <c r="C578" s="65"/>
      <c r="D578" s="65"/>
      <c r="E578" s="65"/>
      <c r="F578" s="65"/>
      <c r="G578" s="65"/>
    </row>
    <row r="579" spans="1:7">
      <c r="A579" s="65"/>
      <c r="B579" s="65"/>
      <c r="C579" s="65"/>
      <c r="D579" s="65"/>
      <c r="E579" s="65"/>
      <c r="F579" s="65"/>
      <c r="G579" s="65"/>
    </row>
    <row r="580" spans="1:7">
      <c r="A580" s="65"/>
      <c r="B580" s="65"/>
      <c r="C580" s="65"/>
      <c r="D580" s="65"/>
      <c r="E580" s="65"/>
      <c r="F580" s="65"/>
      <c r="G580" s="65"/>
    </row>
    <row r="581" spans="1:7">
      <c r="A581" s="65"/>
      <c r="B581" s="65"/>
      <c r="C581" s="65"/>
      <c r="D581" s="65"/>
      <c r="E581" s="65"/>
      <c r="F581" s="65"/>
      <c r="G581" s="65"/>
    </row>
  </sheetData>
  <mergeCells count="168">
    <mergeCell ref="A416:F416"/>
    <mergeCell ref="A395:F395"/>
    <mergeCell ref="A396:F396"/>
    <mergeCell ref="A397:F397"/>
    <mergeCell ref="A398:F398"/>
    <mergeCell ref="A399:F399"/>
    <mergeCell ref="A400:A401"/>
    <mergeCell ref="B400:E400"/>
    <mergeCell ref="F400:F401"/>
    <mergeCell ref="A376:F376"/>
    <mergeCell ref="A377:F377"/>
    <mergeCell ref="A378:F378"/>
    <mergeCell ref="A379:A380"/>
    <mergeCell ref="B379:E379"/>
    <mergeCell ref="F379:F380"/>
    <mergeCell ref="A357:A358"/>
    <mergeCell ref="B357:E357"/>
    <mergeCell ref="F357:F358"/>
    <mergeCell ref="A373:F373"/>
    <mergeCell ref="A374:F374"/>
    <mergeCell ref="A375:F375"/>
    <mergeCell ref="A351:F351"/>
    <mergeCell ref="A352:F352"/>
    <mergeCell ref="A353:F353"/>
    <mergeCell ref="A354:F354"/>
    <mergeCell ref="A355:F355"/>
    <mergeCell ref="A356:F356"/>
    <mergeCell ref="A332:F332"/>
    <mergeCell ref="A333:F333"/>
    <mergeCell ref="A334:F334"/>
    <mergeCell ref="A335:A336"/>
    <mergeCell ref="B335:E335"/>
    <mergeCell ref="F335:F336"/>
    <mergeCell ref="A313:A314"/>
    <mergeCell ref="B313:E313"/>
    <mergeCell ref="F313:F314"/>
    <mergeCell ref="A329:F329"/>
    <mergeCell ref="A330:F330"/>
    <mergeCell ref="A331:F331"/>
    <mergeCell ref="A307:F307"/>
    <mergeCell ref="A308:F308"/>
    <mergeCell ref="A309:F309"/>
    <mergeCell ref="A310:F310"/>
    <mergeCell ref="A311:F311"/>
    <mergeCell ref="A312:F312"/>
    <mergeCell ref="A288:F288"/>
    <mergeCell ref="A289:F289"/>
    <mergeCell ref="A290:F290"/>
    <mergeCell ref="A291:A292"/>
    <mergeCell ref="B291:E291"/>
    <mergeCell ref="F291:F292"/>
    <mergeCell ref="A269:A270"/>
    <mergeCell ref="B269:E269"/>
    <mergeCell ref="F269:F270"/>
    <mergeCell ref="A285:F285"/>
    <mergeCell ref="A286:F286"/>
    <mergeCell ref="A287:F287"/>
    <mergeCell ref="A263:F263"/>
    <mergeCell ref="A264:F264"/>
    <mergeCell ref="A265:F265"/>
    <mergeCell ref="A266:F266"/>
    <mergeCell ref="A267:F267"/>
    <mergeCell ref="A268:F268"/>
    <mergeCell ref="A244:F244"/>
    <mergeCell ref="A245:F245"/>
    <mergeCell ref="A246:F246"/>
    <mergeCell ref="A247:A248"/>
    <mergeCell ref="B247:E247"/>
    <mergeCell ref="F247:F248"/>
    <mergeCell ref="A225:A226"/>
    <mergeCell ref="B225:E225"/>
    <mergeCell ref="F225:F226"/>
    <mergeCell ref="A241:F241"/>
    <mergeCell ref="A242:F242"/>
    <mergeCell ref="A243:F243"/>
    <mergeCell ref="A219:F219"/>
    <mergeCell ref="A220:F220"/>
    <mergeCell ref="A221:F221"/>
    <mergeCell ref="A222:F222"/>
    <mergeCell ref="A223:F223"/>
    <mergeCell ref="A224:F224"/>
    <mergeCell ref="A200:F200"/>
    <mergeCell ref="A201:F201"/>
    <mergeCell ref="A202:F202"/>
    <mergeCell ref="A203:A204"/>
    <mergeCell ref="B203:E203"/>
    <mergeCell ref="F203:F204"/>
    <mergeCell ref="A181:A182"/>
    <mergeCell ref="B181:E181"/>
    <mergeCell ref="F181:F182"/>
    <mergeCell ref="A197:F197"/>
    <mergeCell ref="A198:F198"/>
    <mergeCell ref="A199:F199"/>
    <mergeCell ref="A175:F175"/>
    <mergeCell ref="A176:F176"/>
    <mergeCell ref="A177:F177"/>
    <mergeCell ref="A178:F178"/>
    <mergeCell ref="A179:F179"/>
    <mergeCell ref="A180:F180"/>
    <mergeCell ref="A156:F156"/>
    <mergeCell ref="A157:F157"/>
    <mergeCell ref="A158:F158"/>
    <mergeCell ref="A159:A160"/>
    <mergeCell ref="B159:E159"/>
    <mergeCell ref="F159:F160"/>
    <mergeCell ref="A137:A138"/>
    <mergeCell ref="B137:E137"/>
    <mergeCell ref="F137:F138"/>
    <mergeCell ref="A153:F153"/>
    <mergeCell ref="A154:F154"/>
    <mergeCell ref="A155:F155"/>
    <mergeCell ref="A131:F131"/>
    <mergeCell ref="A132:F132"/>
    <mergeCell ref="A133:F133"/>
    <mergeCell ref="A134:F134"/>
    <mergeCell ref="A135:F135"/>
    <mergeCell ref="A136:F136"/>
    <mergeCell ref="A110:F110"/>
    <mergeCell ref="A111:F111"/>
    <mergeCell ref="A112:F112"/>
    <mergeCell ref="A113:F113"/>
    <mergeCell ref="A114:F114"/>
    <mergeCell ref="A115:A116"/>
    <mergeCell ref="B115:E115"/>
    <mergeCell ref="F115:F116"/>
    <mergeCell ref="A90:F90"/>
    <mergeCell ref="A91:F91"/>
    <mergeCell ref="A92:F92"/>
    <mergeCell ref="A93:A94"/>
    <mergeCell ref="B93:E93"/>
    <mergeCell ref="F93:F94"/>
    <mergeCell ref="A71:A72"/>
    <mergeCell ref="B71:E71"/>
    <mergeCell ref="F71:F72"/>
    <mergeCell ref="A87:F87"/>
    <mergeCell ref="A88:F88"/>
    <mergeCell ref="A89:F89"/>
    <mergeCell ref="A65:F65"/>
    <mergeCell ref="A66:F66"/>
    <mergeCell ref="A67:F67"/>
    <mergeCell ref="A68:F68"/>
    <mergeCell ref="A69:F69"/>
    <mergeCell ref="A70:F70"/>
    <mergeCell ref="A46:F46"/>
    <mergeCell ref="A47:F47"/>
    <mergeCell ref="A48:F48"/>
    <mergeCell ref="A49:A50"/>
    <mergeCell ref="B49:E49"/>
    <mergeCell ref="F49:F50"/>
    <mergeCell ref="A27:A28"/>
    <mergeCell ref="B27:E27"/>
    <mergeCell ref="F27:F28"/>
    <mergeCell ref="A43:F43"/>
    <mergeCell ref="A44:F44"/>
    <mergeCell ref="A45:F45"/>
    <mergeCell ref="A21:F21"/>
    <mergeCell ref="A22:F22"/>
    <mergeCell ref="A23:F23"/>
    <mergeCell ref="A24:F24"/>
    <mergeCell ref="A25:F25"/>
    <mergeCell ref="A26:F26"/>
    <mergeCell ref="A1:F1"/>
    <mergeCell ref="A2:F2"/>
    <mergeCell ref="A3:F3"/>
    <mergeCell ref="A4:F4"/>
    <mergeCell ref="A5:A6"/>
    <mergeCell ref="B5:E5"/>
    <mergeCell ref="F5:F6"/>
  </mergeCells>
  <phoneticPr fontId="2" type="noConversion"/>
  <hyperlinks>
    <hyperlink ref="H1" location="'索引 Index'!A1" display="索引 Index"/>
  </hyperlinks>
  <printOptions horizontalCentered="1"/>
  <pageMargins left="0.79" right="0.79" top="0.31" bottom="0.31" header="0.12" footer="0.12"/>
  <pageSetup paperSize="9" scale="92" fitToHeight="0" orientation="portrait"/>
  <headerFooter alignWithMargins="0"/>
  <rowBreaks count="9" manualBreakCount="9">
    <brk id="43" max="5" man="1"/>
    <brk id="87" max="5" man="1"/>
    <brk id="131" max="5" man="1"/>
    <brk id="175" max="5" man="1"/>
    <brk id="219" max="5" man="1"/>
    <brk id="263" max="5" man="1"/>
    <brk id="307" max="5" man="1"/>
    <brk id="351" max="5" man="1"/>
    <brk id="395" max="5" man="1"/>
  </rowBreaks>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8"/>
  <sheetViews>
    <sheetView showGridLines="0" workbookViewId="0">
      <selection activeCell="M1" sqref="M1"/>
    </sheetView>
  </sheetViews>
  <sheetFormatPr defaultRowHeight="16.5"/>
  <cols>
    <col min="1" max="1" width="39.75" style="87" customWidth="1"/>
    <col min="2" max="2" width="11" style="87" customWidth="1"/>
    <col min="3" max="3" width="16.75" style="87" customWidth="1"/>
    <col min="4" max="4" width="16.375" style="87" customWidth="1"/>
    <col min="5" max="5" width="12.375" style="87" customWidth="1"/>
    <col min="6" max="6" width="13.625" style="87" customWidth="1"/>
    <col min="7" max="7" width="16.125" style="87" customWidth="1"/>
    <col min="8" max="8" width="12.25" style="87" customWidth="1"/>
    <col min="9" max="10" width="11.5" style="87" customWidth="1"/>
    <col min="11" max="11" width="10.5" style="87" customWidth="1"/>
    <col min="12" max="12" width="9" style="87" customWidth="1"/>
    <col min="13" max="230" width="9" style="87"/>
    <col min="231" max="231" width="39.75" style="87" customWidth="1"/>
    <col min="232" max="232" width="11" style="87" customWidth="1"/>
    <col min="233" max="233" width="16.75" style="87" customWidth="1"/>
    <col min="234" max="234" width="16.375" style="87" customWidth="1"/>
    <col min="235" max="235" width="12.375" style="87" customWidth="1"/>
    <col min="236" max="236" width="13.625" style="87" customWidth="1"/>
    <col min="237" max="237" width="16.125" style="87" customWidth="1"/>
    <col min="238" max="238" width="12.25" style="87" customWidth="1"/>
    <col min="239" max="240" width="11.5" style="87" customWidth="1"/>
    <col min="241" max="241" width="10.5" style="87" customWidth="1"/>
    <col min="242" max="486" width="9" style="87"/>
    <col min="487" max="487" width="39.75" style="87" customWidth="1"/>
    <col min="488" max="488" width="11" style="87" customWidth="1"/>
    <col min="489" max="489" width="16.75" style="87" customWidth="1"/>
    <col min="490" max="490" width="16.375" style="87" customWidth="1"/>
    <col min="491" max="491" width="12.375" style="87" customWidth="1"/>
    <col min="492" max="492" width="13.625" style="87" customWidth="1"/>
    <col min="493" max="493" width="16.125" style="87" customWidth="1"/>
    <col min="494" max="494" width="12.25" style="87" customWidth="1"/>
    <col min="495" max="496" width="11.5" style="87" customWidth="1"/>
    <col min="497" max="497" width="10.5" style="87" customWidth="1"/>
    <col min="498" max="742" width="9" style="87"/>
    <col min="743" max="743" width="39.75" style="87" customWidth="1"/>
    <col min="744" max="744" width="11" style="87" customWidth="1"/>
    <col min="745" max="745" width="16.75" style="87" customWidth="1"/>
    <col min="746" max="746" width="16.375" style="87" customWidth="1"/>
    <col min="747" max="747" width="12.375" style="87" customWidth="1"/>
    <col min="748" max="748" width="13.625" style="87" customWidth="1"/>
    <col min="749" max="749" width="16.125" style="87" customWidth="1"/>
    <col min="750" max="750" width="12.25" style="87" customWidth="1"/>
    <col min="751" max="752" width="11.5" style="87" customWidth="1"/>
    <col min="753" max="753" width="10.5" style="87" customWidth="1"/>
    <col min="754" max="998" width="9" style="87"/>
    <col min="999" max="999" width="39.75" style="87" customWidth="1"/>
    <col min="1000" max="1000" width="11" style="87" customWidth="1"/>
    <col min="1001" max="1001" width="16.75" style="87" customWidth="1"/>
    <col min="1002" max="1002" width="16.375" style="87" customWidth="1"/>
    <col min="1003" max="1003" width="12.375" style="87" customWidth="1"/>
    <col min="1004" max="1004" width="13.625" style="87" customWidth="1"/>
    <col min="1005" max="1005" width="16.125" style="87" customWidth="1"/>
    <col min="1006" max="1006" width="12.25" style="87" customWidth="1"/>
    <col min="1007" max="1008" width="11.5" style="87" customWidth="1"/>
    <col min="1009" max="1009" width="10.5" style="87" customWidth="1"/>
    <col min="1010" max="1254" width="9" style="87"/>
    <col min="1255" max="1255" width="39.75" style="87" customWidth="1"/>
    <col min="1256" max="1256" width="11" style="87" customWidth="1"/>
    <col min="1257" max="1257" width="16.75" style="87" customWidth="1"/>
    <col min="1258" max="1258" width="16.375" style="87" customWidth="1"/>
    <col min="1259" max="1259" width="12.375" style="87" customWidth="1"/>
    <col min="1260" max="1260" width="13.625" style="87" customWidth="1"/>
    <col min="1261" max="1261" width="16.125" style="87" customWidth="1"/>
    <col min="1262" max="1262" width="12.25" style="87" customWidth="1"/>
    <col min="1263" max="1264" width="11.5" style="87" customWidth="1"/>
    <col min="1265" max="1265" width="10.5" style="87" customWidth="1"/>
    <col min="1266" max="1510" width="9" style="87"/>
    <col min="1511" max="1511" width="39.75" style="87" customWidth="1"/>
    <col min="1512" max="1512" width="11" style="87" customWidth="1"/>
    <col min="1513" max="1513" width="16.75" style="87" customWidth="1"/>
    <col min="1514" max="1514" width="16.375" style="87" customWidth="1"/>
    <col min="1515" max="1515" width="12.375" style="87" customWidth="1"/>
    <col min="1516" max="1516" width="13.625" style="87" customWidth="1"/>
    <col min="1517" max="1517" width="16.125" style="87" customWidth="1"/>
    <col min="1518" max="1518" width="12.25" style="87" customWidth="1"/>
    <col min="1519" max="1520" width="11.5" style="87" customWidth="1"/>
    <col min="1521" max="1521" width="10.5" style="87" customWidth="1"/>
    <col min="1522" max="1766" width="9" style="87"/>
    <col min="1767" max="1767" width="39.75" style="87" customWidth="1"/>
    <col min="1768" max="1768" width="11" style="87" customWidth="1"/>
    <col min="1769" max="1769" width="16.75" style="87" customWidth="1"/>
    <col min="1770" max="1770" width="16.375" style="87" customWidth="1"/>
    <col min="1771" max="1771" width="12.375" style="87" customWidth="1"/>
    <col min="1772" max="1772" width="13.625" style="87" customWidth="1"/>
    <col min="1773" max="1773" width="16.125" style="87" customWidth="1"/>
    <col min="1774" max="1774" width="12.25" style="87" customWidth="1"/>
    <col min="1775" max="1776" width="11.5" style="87" customWidth="1"/>
    <col min="1777" max="1777" width="10.5" style="87" customWidth="1"/>
    <col min="1778" max="2022" width="9" style="87"/>
    <col min="2023" max="2023" width="39.75" style="87" customWidth="1"/>
    <col min="2024" max="2024" width="11" style="87" customWidth="1"/>
    <col min="2025" max="2025" width="16.75" style="87" customWidth="1"/>
    <col min="2026" max="2026" width="16.375" style="87" customWidth="1"/>
    <col min="2027" max="2027" width="12.375" style="87" customWidth="1"/>
    <col min="2028" max="2028" width="13.625" style="87" customWidth="1"/>
    <col min="2029" max="2029" width="16.125" style="87" customWidth="1"/>
    <col min="2030" max="2030" width="12.25" style="87" customWidth="1"/>
    <col min="2031" max="2032" width="11.5" style="87" customWidth="1"/>
    <col min="2033" max="2033" width="10.5" style="87" customWidth="1"/>
    <col min="2034" max="2278" width="9" style="87"/>
    <col min="2279" max="2279" width="39.75" style="87" customWidth="1"/>
    <col min="2280" max="2280" width="11" style="87" customWidth="1"/>
    <col min="2281" max="2281" width="16.75" style="87" customWidth="1"/>
    <col min="2282" max="2282" width="16.375" style="87" customWidth="1"/>
    <col min="2283" max="2283" width="12.375" style="87" customWidth="1"/>
    <col min="2284" max="2284" width="13.625" style="87" customWidth="1"/>
    <col min="2285" max="2285" width="16.125" style="87" customWidth="1"/>
    <col min="2286" max="2286" width="12.25" style="87" customWidth="1"/>
    <col min="2287" max="2288" width="11.5" style="87" customWidth="1"/>
    <col min="2289" max="2289" width="10.5" style="87" customWidth="1"/>
    <col min="2290" max="2534" width="9" style="87"/>
    <col min="2535" max="2535" width="39.75" style="87" customWidth="1"/>
    <col min="2536" max="2536" width="11" style="87" customWidth="1"/>
    <col min="2537" max="2537" width="16.75" style="87" customWidth="1"/>
    <col min="2538" max="2538" width="16.375" style="87" customWidth="1"/>
    <col min="2539" max="2539" width="12.375" style="87" customWidth="1"/>
    <col min="2540" max="2540" width="13.625" style="87" customWidth="1"/>
    <col min="2541" max="2541" width="16.125" style="87" customWidth="1"/>
    <col min="2542" max="2542" width="12.25" style="87" customWidth="1"/>
    <col min="2543" max="2544" width="11.5" style="87" customWidth="1"/>
    <col min="2545" max="2545" width="10.5" style="87" customWidth="1"/>
    <col min="2546" max="2790" width="9" style="87"/>
    <col min="2791" max="2791" width="39.75" style="87" customWidth="1"/>
    <col min="2792" max="2792" width="11" style="87" customWidth="1"/>
    <col min="2793" max="2793" width="16.75" style="87" customWidth="1"/>
    <col min="2794" max="2794" width="16.375" style="87" customWidth="1"/>
    <col min="2795" max="2795" width="12.375" style="87" customWidth="1"/>
    <col min="2796" max="2796" width="13.625" style="87" customWidth="1"/>
    <col min="2797" max="2797" width="16.125" style="87" customWidth="1"/>
    <col min="2798" max="2798" width="12.25" style="87" customWidth="1"/>
    <col min="2799" max="2800" width="11.5" style="87" customWidth="1"/>
    <col min="2801" max="2801" width="10.5" style="87" customWidth="1"/>
    <col min="2802" max="3046" width="9" style="87"/>
    <col min="3047" max="3047" width="39.75" style="87" customWidth="1"/>
    <col min="3048" max="3048" width="11" style="87" customWidth="1"/>
    <col min="3049" max="3049" width="16.75" style="87" customWidth="1"/>
    <col min="3050" max="3050" width="16.375" style="87" customWidth="1"/>
    <col min="3051" max="3051" width="12.375" style="87" customWidth="1"/>
    <col min="3052" max="3052" width="13.625" style="87" customWidth="1"/>
    <col min="3053" max="3053" width="16.125" style="87" customWidth="1"/>
    <col min="3054" max="3054" width="12.25" style="87" customWidth="1"/>
    <col min="3055" max="3056" width="11.5" style="87" customWidth="1"/>
    <col min="3057" max="3057" width="10.5" style="87" customWidth="1"/>
    <col min="3058" max="3302" width="9" style="87"/>
    <col min="3303" max="3303" width="39.75" style="87" customWidth="1"/>
    <col min="3304" max="3304" width="11" style="87" customWidth="1"/>
    <col min="3305" max="3305" width="16.75" style="87" customWidth="1"/>
    <col min="3306" max="3306" width="16.375" style="87" customWidth="1"/>
    <col min="3307" max="3307" width="12.375" style="87" customWidth="1"/>
    <col min="3308" max="3308" width="13.625" style="87" customWidth="1"/>
    <col min="3309" max="3309" width="16.125" style="87" customWidth="1"/>
    <col min="3310" max="3310" width="12.25" style="87" customWidth="1"/>
    <col min="3311" max="3312" width="11.5" style="87" customWidth="1"/>
    <col min="3313" max="3313" width="10.5" style="87" customWidth="1"/>
    <col min="3314" max="3558" width="9" style="87"/>
    <col min="3559" max="3559" width="39.75" style="87" customWidth="1"/>
    <col min="3560" max="3560" width="11" style="87" customWidth="1"/>
    <col min="3561" max="3561" width="16.75" style="87" customWidth="1"/>
    <col min="3562" max="3562" width="16.375" style="87" customWidth="1"/>
    <col min="3563" max="3563" width="12.375" style="87" customWidth="1"/>
    <col min="3564" max="3564" width="13.625" style="87" customWidth="1"/>
    <col min="3565" max="3565" width="16.125" style="87" customWidth="1"/>
    <col min="3566" max="3566" width="12.25" style="87" customWidth="1"/>
    <col min="3567" max="3568" width="11.5" style="87" customWidth="1"/>
    <col min="3569" max="3569" width="10.5" style="87" customWidth="1"/>
    <col min="3570" max="3814" width="9" style="87"/>
    <col min="3815" max="3815" width="39.75" style="87" customWidth="1"/>
    <col min="3816" max="3816" width="11" style="87" customWidth="1"/>
    <col min="3817" max="3817" width="16.75" style="87" customWidth="1"/>
    <col min="3818" max="3818" width="16.375" style="87" customWidth="1"/>
    <col min="3819" max="3819" width="12.375" style="87" customWidth="1"/>
    <col min="3820" max="3820" width="13.625" style="87" customWidth="1"/>
    <col min="3821" max="3821" width="16.125" style="87" customWidth="1"/>
    <col min="3822" max="3822" width="12.25" style="87" customWidth="1"/>
    <col min="3823" max="3824" width="11.5" style="87" customWidth="1"/>
    <col min="3825" max="3825" width="10.5" style="87" customWidth="1"/>
    <col min="3826" max="4070" width="9" style="87"/>
    <col min="4071" max="4071" width="39.75" style="87" customWidth="1"/>
    <col min="4072" max="4072" width="11" style="87" customWidth="1"/>
    <col min="4073" max="4073" width="16.75" style="87" customWidth="1"/>
    <col min="4074" max="4074" width="16.375" style="87" customWidth="1"/>
    <col min="4075" max="4075" width="12.375" style="87" customWidth="1"/>
    <col min="4076" max="4076" width="13.625" style="87" customWidth="1"/>
    <col min="4077" max="4077" width="16.125" style="87" customWidth="1"/>
    <col min="4078" max="4078" width="12.25" style="87" customWidth="1"/>
    <col min="4079" max="4080" width="11.5" style="87" customWidth="1"/>
    <col min="4081" max="4081" width="10.5" style="87" customWidth="1"/>
    <col min="4082" max="4326" width="9" style="87"/>
    <col min="4327" max="4327" width="39.75" style="87" customWidth="1"/>
    <col min="4328" max="4328" width="11" style="87" customWidth="1"/>
    <col min="4329" max="4329" width="16.75" style="87" customWidth="1"/>
    <col min="4330" max="4330" width="16.375" style="87" customWidth="1"/>
    <col min="4331" max="4331" width="12.375" style="87" customWidth="1"/>
    <col min="4332" max="4332" width="13.625" style="87" customWidth="1"/>
    <col min="4333" max="4333" width="16.125" style="87" customWidth="1"/>
    <col min="4334" max="4334" width="12.25" style="87" customWidth="1"/>
    <col min="4335" max="4336" width="11.5" style="87" customWidth="1"/>
    <col min="4337" max="4337" width="10.5" style="87" customWidth="1"/>
    <col min="4338" max="4582" width="9" style="87"/>
    <col min="4583" max="4583" width="39.75" style="87" customWidth="1"/>
    <col min="4584" max="4584" width="11" style="87" customWidth="1"/>
    <col min="4585" max="4585" width="16.75" style="87" customWidth="1"/>
    <col min="4586" max="4586" width="16.375" style="87" customWidth="1"/>
    <col min="4587" max="4587" width="12.375" style="87" customWidth="1"/>
    <col min="4588" max="4588" width="13.625" style="87" customWidth="1"/>
    <col min="4589" max="4589" width="16.125" style="87" customWidth="1"/>
    <col min="4590" max="4590" width="12.25" style="87" customWidth="1"/>
    <col min="4591" max="4592" width="11.5" style="87" customWidth="1"/>
    <col min="4593" max="4593" width="10.5" style="87" customWidth="1"/>
    <col min="4594" max="4838" width="9" style="87"/>
    <col min="4839" max="4839" width="39.75" style="87" customWidth="1"/>
    <col min="4840" max="4840" width="11" style="87" customWidth="1"/>
    <col min="4841" max="4841" width="16.75" style="87" customWidth="1"/>
    <col min="4842" max="4842" width="16.375" style="87" customWidth="1"/>
    <col min="4843" max="4843" width="12.375" style="87" customWidth="1"/>
    <col min="4844" max="4844" width="13.625" style="87" customWidth="1"/>
    <col min="4845" max="4845" width="16.125" style="87" customWidth="1"/>
    <col min="4846" max="4846" width="12.25" style="87" customWidth="1"/>
    <col min="4847" max="4848" width="11.5" style="87" customWidth="1"/>
    <col min="4849" max="4849" width="10.5" style="87" customWidth="1"/>
    <col min="4850" max="5094" width="9" style="87"/>
    <col min="5095" max="5095" width="39.75" style="87" customWidth="1"/>
    <col min="5096" max="5096" width="11" style="87" customWidth="1"/>
    <col min="5097" max="5097" width="16.75" style="87" customWidth="1"/>
    <col min="5098" max="5098" width="16.375" style="87" customWidth="1"/>
    <col min="5099" max="5099" width="12.375" style="87" customWidth="1"/>
    <col min="5100" max="5100" width="13.625" style="87" customWidth="1"/>
    <col min="5101" max="5101" width="16.125" style="87" customWidth="1"/>
    <col min="5102" max="5102" width="12.25" style="87" customWidth="1"/>
    <col min="5103" max="5104" width="11.5" style="87" customWidth="1"/>
    <col min="5105" max="5105" width="10.5" style="87" customWidth="1"/>
    <col min="5106" max="5350" width="9" style="87"/>
    <col min="5351" max="5351" width="39.75" style="87" customWidth="1"/>
    <col min="5352" max="5352" width="11" style="87" customWidth="1"/>
    <col min="5353" max="5353" width="16.75" style="87" customWidth="1"/>
    <col min="5354" max="5354" width="16.375" style="87" customWidth="1"/>
    <col min="5355" max="5355" width="12.375" style="87" customWidth="1"/>
    <col min="5356" max="5356" width="13.625" style="87" customWidth="1"/>
    <col min="5357" max="5357" width="16.125" style="87" customWidth="1"/>
    <col min="5358" max="5358" width="12.25" style="87" customWidth="1"/>
    <col min="5359" max="5360" width="11.5" style="87" customWidth="1"/>
    <col min="5361" max="5361" width="10.5" style="87" customWidth="1"/>
    <col min="5362" max="5606" width="9" style="87"/>
    <col min="5607" max="5607" width="39.75" style="87" customWidth="1"/>
    <col min="5608" max="5608" width="11" style="87" customWidth="1"/>
    <col min="5609" max="5609" width="16.75" style="87" customWidth="1"/>
    <col min="5610" max="5610" width="16.375" style="87" customWidth="1"/>
    <col min="5611" max="5611" width="12.375" style="87" customWidth="1"/>
    <col min="5612" max="5612" width="13.625" style="87" customWidth="1"/>
    <col min="5613" max="5613" width="16.125" style="87" customWidth="1"/>
    <col min="5614" max="5614" width="12.25" style="87" customWidth="1"/>
    <col min="5615" max="5616" width="11.5" style="87" customWidth="1"/>
    <col min="5617" max="5617" width="10.5" style="87" customWidth="1"/>
    <col min="5618" max="5862" width="9" style="87"/>
    <col min="5863" max="5863" width="39.75" style="87" customWidth="1"/>
    <col min="5864" max="5864" width="11" style="87" customWidth="1"/>
    <col min="5865" max="5865" width="16.75" style="87" customWidth="1"/>
    <col min="5866" max="5866" width="16.375" style="87" customWidth="1"/>
    <col min="5867" max="5867" width="12.375" style="87" customWidth="1"/>
    <col min="5868" max="5868" width="13.625" style="87" customWidth="1"/>
    <col min="5869" max="5869" width="16.125" style="87" customWidth="1"/>
    <col min="5870" max="5870" width="12.25" style="87" customWidth="1"/>
    <col min="5871" max="5872" width="11.5" style="87" customWidth="1"/>
    <col min="5873" max="5873" width="10.5" style="87" customWidth="1"/>
    <col min="5874" max="6118" width="9" style="87"/>
    <col min="6119" max="6119" width="39.75" style="87" customWidth="1"/>
    <col min="6120" max="6120" width="11" style="87" customWidth="1"/>
    <col min="6121" max="6121" width="16.75" style="87" customWidth="1"/>
    <col min="6122" max="6122" width="16.375" style="87" customWidth="1"/>
    <col min="6123" max="6123" width="12.375" style="87" customWidth="1"/>
    <col min="6124" max="6124" width="13.625" style="87" customWidth="1"/>
    <col min="6125" max="6125" width="16.125" style="87" customWidth="1"/>
    <col min="6126" max="6126" width="12.25" style="87" customWidth="1"/>
    <col min="6127" max="6128" width="11.5" style="87" customWidth="1"/>
    <col min="6129" max="6129" width="10.5" style="87" customWidth="1"/>
    <col min="6130" max="6374" width="9" style="87"/>
    <col min="6375" max="6375" width="39.75" style="87" customWidth="1"/>
    <col min="6376" max="6376" width="11" style="87" customWidth="1"/>
    <col min="6377" max="6377" width="16.75" style="87" customWidth="1"/>
    <col min="6378" max="6378" width="16.375" style="87" customWidth="1"/>
    <col min="6379" max="6379" width="12.375" style="87" customWidth="1"/>
    <col min="6380" max="6380" width="13.625" style="87" customWidth="1"/>
    <col min="6381" max="6381" width="16.125" style="87" customWidth="1"/>
    <col min="6382" max="6382" width="12.25" style="87" customWidth="1"/>
    <col min="6383" max="6384" width="11.5" style="87" customWidth="1"/>
    <col min="6385" max="6385" width="10.5" style="87" customWidth="1"/>
    <col min="6386" max="6630" width="9" style="87"/>
    <col min="6631" max="6631" width="39.75" style="87" customWidth="1"/>
    <col min="6632" max="6632" width="11" style="87" customWidth="1"/>
    <col min="6633" max="6633" width="16.75" style="87" customWidth="1"/>
    <col min="6634" max="6634" width="16.375" style="87" customWidth="1"/>
    <col min="6635" max="6635" width="12.375" style="87" customWidth="1"/>
    <col min="6636" max="6636" width="13.625" style="87" customWidth="1"/>
    <col min="6637" max="6637" width="16.125" style="87" customWidth="1"/>
    <col min="6638" max="6638" width="12.25" style="87" customWidth="1"/>
    <col min="6639" max="6640" width="11.5" style="87" customWidth="1"/>
    <col min="6641" max="6641" width="10.5" style="87" customWidth="1"/>
    <col min="6642" max="6886" width="9" style="87"/>
    <col min="6887" max="6887" width="39.75" style="87" customWidth="1"/>
    <col min="6888" max="6888" width="11" style="87" customWidth="1"/>
    <col min="6889" max="6889" width="16.75" style="87" customWidth="1"/>
    <col min="6890" max="6890" width="16.375" style="87" customWidth="1"/>
    <col min="6891" max="6891" width="12.375" style="87" customWidth="1"/>
    <col min="6892" max="6892" width="13.625" style="87" customWidth="1"/>
    <col min="6893" max="6893" width="16.125" style="87" customWidth="1"/>
    <col min="6894" max="6894" width="12.25" style="87" customWidth="1"/>
    <col min="6895" max="6896" width="11.5" style="87" customWidth="1"/>
    <col min="6897" max="6897" width="10.5" style="87" customWidth="1"/>
    <col min="6898" max="7142" width="9" style="87"/>
    <col min="7143" max="7143" width="39.75" style="87" customWidth="1"/>
    <col min="7144" max="7144" width="11" style="87" customWidth="1"/>
    <col min="7145" max="7145" width="16.75" style="87" customWidth="1"/>
    <col min="7146" max="7146" width="16.375" style="87" customWidth="1"/>
    <col min="7147" max="7147" width="12.375" style="87" customWidth="1"/>
    <col min="7148" max="7148" width="13.625" style="87" customWidth="1"/>
    <col min="7149" max="7149" width="16.125" style="87" customWidth="1"/>
    <col min="7150" max="7150" width="12.25" style="87" customWidth="1"/>
    <col min="7151" max="7152" width="11.5" style="87" customWidth="1"/>
    <col min="7153" max="7153" width="10.5" style="87" customWidth="1"/>
    <col min="7154" max="7398" width="9" style="87"/>
    <col min="7399" max="7399" width="39.75" style="87" customWidth="1"/>
    <col min="7400" max="7400" width="11" style="87" customWidth="1"/>
    <col min="7401" max="7401" width="16.75" style="87" customWidth="1"/>
    <col min="7402" max="7402" width="16.375" style="87" customWidth="1"/>
    <col min="7403" max="7403" width="12.375" style="87" customWidth="1"/>
    <col min="7404" max="7404" width="13.625" style="87" customWidth="1"/>
    <col min="7405" max="7405" width="16.125" style="87" customWidth="1"/>
    <col min="7406" max="7406" width="12.25" style="87" customWidth="1"/>
    <col min="7407" max="7408" width="11.5" style="87" customWidth="1"/>
    <col min="7409" max="7409" width="10.5" style="87" customWidth="1"/>
    <col min="7410" max="7654" width="9" style="87"/>
    <col min="7655" max="7655" width="39.75" style="87" customWidth="1"/>
    <col min="7656" max="7656" width="11" style="87" customWidth="1"/>
    <col min="7657" max="7657" width="16.75" style="87" customWidth="1"/>
    <col min="7658" max="7658" width="16.375" style="87" customWidth="1"/>
    <col min="7659" max="7659" width="12.375" style="87" customWidth="1"/>
    <col min="7660" max="7660" width="13.625" style="87" customWidth="1"/>
    <col min="7661" max="7661" width="16.125" style="87" customWidth="1"/>
    <col min="7662" max="7662" width="12.25" style="87" customWidth="1"/>
    <col min="7663" max="7664" width="11.5" style="87" customWidth="1"/>
    <col min="7665" max="7665" width="10.5" style="87" customWidth="1"/>
    <col min="7666" max="7910" width="9" style="87"/>
    <col min="7911" max="7911" width="39.75" style="87" customWidth="1"/>
    <col min="7912" max="7912" width="11" style="87" customWidth="1"/>
    <col min="7913" max="7913" width="16.75" style="87" customWidth="1"/>
    <col min="7914" max="7914" width="16.375" style="87" customWidth="1"/>
    <col min="7915" max="7915" width="12.375" style="87" customWidth="1"/>
    <col min="7916" max="7916" width="13.625" style="87" customWidth="1"/>
    <col min="7917" max="7917" width="16.125" style="87" customWidth="1"/>
    <col min="7918" max="7918" width="12.25" style="87" customWidth="1"/>
    <col min="7919" max="7920" width="11.5" style="87" customWidth="1"/>
    <col min="7921" max="7921" width="10.5" style="87" customWidth="1"/>
    <col min="7922" max="8166" width="9" style="87"/>
    <col min="8167" max="8167" width="39.75" style="87" customWidth="1"/>
    <col min="8168" max="8168" width="11" style="87" customWidth="1"/>
    <col min="8169" max="8169" width="16.75" style="87" customWidth="1"/>
    <col min="8170" max="8170" width="16.375" style="87" customWidth="1"/>
    <col min="8171" max="8171" width="12.375" style="87" customWidth="1"/>
    <col min="8172" max="8172" width="13.625" style="87" customWidth="1"/>
    <col min="8173" max="8173" width="16.125" style="87" customWidth="1"/>
    <col min="8174" max="8174" width="12.25" style="87" customWidth="1"/>
    <col min="8175" max="8176" width="11.5" style="87" customWidth="1"/>
    <col min="8177" max="8177" width="10.5" style="87" customWidth="1"/>
    <col min="8178" max="8422" width="9" style="87"/>
    <col min="8423" max="8423" width="39.75" style="87" customWidth="1"/>
    <col min="8424" max="8424" width="11" style="87" customWidth="1"/>
    <col min="8425" max="8425" width="16.75" style="87" customWidth="1"/>
    <col min="8426" max="8426" width="16.375" style="87" customWidth="1"/>
    <col min="8427" max="8427" width="12.375" style="87" customWidth="1"/>
    <col min="8428" max="8428" width="13.625" style="87" customWidth="1"/>
    <col min="8429" max="8429" width="16.125" style="87" customWidth="1"/>
    <col min="8430" max="8430" width="12.25" style="87" customWidth="1"/>
    <col min="8431" max="8432" width="11.5" style="87" customWidth="1"/>
    <col min="8433" max="8433" width="10.5" style="87" customWidth="1"/>
    <col min="8434" max="8678" width="9" style="87"/>
    <col min="8679" max="8679" width="39.75" style="87" customWidth="1"/>
    <col min="8680" max="8680" width="11" style="87" customWidth="1"/>
    <col min="8681" max="8681" width="16.75" style="87" customWidth="1"/>
    <col min="8682" max="8682" width="16.375" style="87" customWidth="1"/>
    <col min="8683" max="8683" width="12.375" style="87" customWidth="1"/>
    <col min="8684" max="8684" width="13.625" style="87" customWidth="1"/>
    <col min="8685" max="8685" width="16.125" style="87" customWidth="1"/>
    <col min="8686" max="8686" width="12.25" style="87" customWidth="1"/>
    <col min="8687" max="8688" width="11.5" style="87" customWidth="1"/>
    <col min="8689" max="8689" width="10.5" style="87" customWidth="1"/>
    <col min="8690" max="8934" width="9" style="87"/>
    <col min="8935" max="8935" width="39.75" style="87" customWidth="1"/>
    <col min="8936" max="8936" width="11" style="87" customWidth="1"/>
    <col min="8937" max="8937" width="16.75" style="87" customWidth="1"/>
    <col min="8938" max="8938" width="16.375" style="87" customWidth="1"/>
    <col min="8939" max="8939" width="12.375" style="87" customWidth="1"/>
    <col min="8940" max="8940" width="13.625" style="87" customWidth="1"/>
    <col min="8941" max="8941" width="16.125" style="87" customWidth="1"/>
    <col min="8942" max="8942" width="12.25" style="87" customWidth="1"/>
    <col min="8943" max="8944" width="11.5" style="87" customWidth="1"/>
    <col min="8945" max="8945" width="10.5" style="87" customWidth="1"/>
    <col min="8946" max="9190" width="9" style="87"/>
    <col min="9191" max="9191" width="39.75" style="87" customWidth="1"/>
    <col min="9192" max="9192" width="11" style="87" customWidth="1"/>
    <col min="9193" max="9193" width="16.75" style="87" customWidth="1"/>
    <col min="9194" max="9194" width="16.375" style="87" customWidth="1"/>
    <col min="9195" max="9195" width="12.375" style="87" customWidth="1"/>
    <col min="9196" max="9196" width="13.625" style="87" customWidth="1"/>
    <col min="9197" max="9197" width="16.125" style="87" customWidth="1"/>
    <col min="9198" max="9198" width="12.25" style="87" customWidth="1"/>
    <col min="9199" max="9200" width="11.5" style="87" customWidth="1"/>
    <col min="9201" max="9201" width="10.5" style="87" customWidth="1"/>
    <col min="9202" max="9446" width="9" style="87"/>
    <col min="9447" max="9447" width="39.75" style="87" customWidth="1"/>
    <col min="9448" max="9448" width="11" style="87" customWidth="1"/>
    <col min="9449" max="9449" width="16.75" style="87" customWidth="1"/>
    <col min="9450" max="9450" width="16.375" style="87" customWidth="1"/>
    <col min="9451" max="9451" width="12.375" style="87" customWidth="1"/>
    <col min="9452" max="9452" width="13.625" style="87" customWidth="1"/>
    <col min="9453" max="9453" width="16.125" style="87" customWidth="1"/>
    <col min="9454" max="9454" width="12.25" style="87" customWidth="1"/>
    <col min="9455" max="9456" width="11.5" style="87" customWidth="1"/>
    <col min="9457" max="9457" width="10.5" style="87" customWidth="1"/>
    <col min="9458" max="9702" width="9" style="87"/>
    <col min="9703" max="9703" width="39.75" style="87" customWidth="1"/>
    <col min="9704" max="9704" width="11" style="87" customWidth="1"/>
    <col min="9705" max="9705" width="16.75" style="87" customWidth="1"/>
    <col min="9706" max="9706" width="16.375" style="87" customWidth="1"/>
    <col min="9707" max="9707" width="12.375" style="87" customWidth="1"/>
    <col min="9708" max="9708" width="13.625" style="87" customWidth="1"/>
    <col min="9709" max="9709" width="16.125" style="87" customWidth="1"/>
    <col min="9710" max="9710" width="12.25" style="87" customWidth="1"/>
    <col min="9711" max="9712" width="11.5" style="87" customWidth="1"/>
    <col min="9713" max="9713" width="10.5" style="87" customWidth="1"/>
    <col min="9714" max="9958" width="9" style="87"/>
    <col min="9959" max="9959" width="39.75" style="87" customWidth="1"/>
    <col min="9960" max="9960" width="11" style="87" customWidth="1"/>
    <col min="9961" max="9961" width="16.75" style="87" customWidth="1"/>
    <col min="9962" max="9962" width="16.375" style="87" customWidth="1"/>
    <col min="9963" max="9963" width="12.375" style="87" customWidth="1"/>
    <col min="9964" max="9964" width="13.625" style="87" customWidth="1"/>
    <col min="9965" max="9965" width="16.125" style="87" customWidth="1"/>
    <col min="9966" max="9966" width="12.25" style="87" customWidth="1"/>
    <col min="9967" max="9968" width="11.5" style="87" customWidth="1"/>
    <col min="9969" max="9969" width="10.5" style="87" customWidth="1"/>
    <col min="9970" max="10214" width="9" style="87"/>
    <col min="10215" max="10215" width="39.75" style="87" customWidth="1"/>
    <col min="10216" max="10216" width="11" style="87" customWidth="1"/>
    <col min="10217" max="10217" width="16.75" style="87" customWidth="1"/>
    <col min="10218" max="10218" width="16.375" style="87" customWidth="1"/>
    <col min="10219" max="10219" width="12.375" style="87" customWidth="1"/>
    <col min="10220" max="10220" width="13.625" style="87" customWidth="1"/>
    <col min="10221" max="10221" width="16.125" style="87" customWidth="1"/>
    <col min="10222" max="10222" width="12.25" style="87" customWidth="1"/>
    <col min="10223" max="10224" width="11.5" style="87" customWidth="1"/>
    <col min="10225" max="10225" width="10.5" style="87" customWidth="1"/>
    <col min="10226" max="10470" width="9" style="87"/>
    <col min="10471" max="10471" width="39.75" style="87" customWidth="1"/>
    <col min="10472" max="10472" width="11" style="87" customWidth="1"/>
    <col min="10473" max="10473" width="16.75" style="87" customWidth="1"/>
    <col min="10474" max="10474" width="16.375" style="87" customWidth="1"/>
    <col min="10475" max="10475" width="12.375" style="87" customWidth="1"/>
    <col min="10476" max="10476" width="13.625" style="87" customWidth="1"/>
    <col min="10477" max="10477" width="16.125" style="87" customWidth="1"/>
    <col min="10478" max="10478" width="12.25" style="87" customWidth="1"/>
    <col min="10479" max="10480" width="11.5" style="87" customWidth="1"/>
    <col min="10481" max="10481" width="10.5" style="87" customWidth="1"/>
    <col min="10482" max="10726" width="9" style="87"/>
    <col min="10727" max="10727" width="39.75" style="87" customWidth="1"/>
    <col min="10728" max="10728" width="11" style="87" customWidth="1"/>
    <col min="10729" max="10729" width="16.75" style="87" customWidth="1"/>
    <col min="10730" max="10730" width="16.375" style="87" customWidth="1"/>
    <col min="10731" max="10731" width="12.375" style="87" customWidth="1"/>
    <col min="10732" max="10732" width="13.625" style="87" customWidth="1"/>
    <col min="10733" max="10733" width="16.125" style="87" customWidth="1"/>
    <col min="10734" max="10734" width="12.25" style="87" customWidth="1"/>
    <col min="10735" max="10736" width="11.5" style="87" customWidth="1"/>
    <col min="10737" max="10737" width="10.5" style="87" customWidth="1"/>
    <col min="10738" max="10982" width="9" style="87"/>
    <col min="10983" max="10983" width="39.75" style="87" customWidth="1"/>
    <col min="10984" max="10984" width="11" style="87" customWidth="1"/>
    <col min="10985" max="10985" width="16.75" style="87" customWidth="1"/>
    <col min="10986" max="10986" width="16.375" style="87" customWidth="1"/>
    <col min="10987" max="10987" width="12.375" style="87" customWidth="1"/>
    <col min="10988" max="10988" width="13.625" style="87" customWidth="1"/>
    <col min="10989" max="10989" width="16.125" style="87" customWidth="1"/>
    <col min="10990" max="10990" width="12.25" style="87" customWidth="1"/>
    <col min="10991" max="10992" width="11.5" style="87" customWidth="1"/>
    <col min="10993" max="10993" width="10.5" style="87" customWidth="1"/>
    <col min="10994" max="11238" width="9" style="87"/>
    <col min="11239" max="11239" width="39.75" style="87" customWidth="1"/>
    <col min="11240" max="11240" width="11" style="87" customWidth="1"/>
    <col min="11241" max="11241" width="16.75" style="87" customWidth="1"/>
    <col min="11242" max="11242" width="16.375" style="87" customWidth="1"/>
    <col min="11243" max="11243" width="12.375" style="87" customWidth="1"/>
    <col min="11244" max="11244" width="13.625" style="87" customWidth="1"/>
    <col min="11245" max="11245" width="16.125" style="87" customWidth="1"/>
    <col min="11246" max="11246" width="12.25" style="87" customWidth="1"/>
    <col min="11247" max="11248" width="11.5" style="87" customWidth="1"/>
    <col min="11249" max="11249" width="10.5" style="87" customWidth="1"/>
    <col min="11250" max="11494" width="9" style="87"/>
    <col min="11495" max="11495" width="39.75" style="87" customWidth="1"/>
    <col min="11496" max="11496" width="11" style="87" customWidth="1"/>
    <col min="11497" max="11497" width="16.75" style="87" customWidth="1"/>
    <col min="11498" max="11498" width="16.375" style="87" customWidth="1"/>
    <col min="11499" max="11499" width="12.375" style="87" customWidth="1"/>
    <col min="11500" max="11500" width="13.625" style="87" customWidth="1"/>
    <col min="11501" max="11501" width="16.125" style="87" customWidth="1"/>
    <col min="11502" max="11502" width="12.25" style="87" customWidth="1"/>
    <col min="11503" max="11504" width="11.5" style="87" customWidth="1"/>
    <col min="11505" max="11505" width="10.5" style="87" customWidth="1"/>
    <col min="11506" max="11750" width="9" style="87"/>
    <col min="11751" max="11751" width="39.75" style="87" customWidth="1"/>
    <col min="11752" max="11752" width="11" style="87" customWidth="1"/>
    <col min="11753" max="11753" width="16.75" style="87" customWidth="1"/>
    <col min="11754" max="11754" width="16.375" style="87" customWidth="1"/>
    <col min="11755" max="11755" width="12.375" style="87" customWidth="1"/>
    <col min="11756" max="11756" width="13.625" style="87" customWidth="1"/>
    <col min="11757" max="11757" width="16.125" style="87" customWidth="1"/>
    <col min="11758" max="11758" width="12.25" style="87" customWidth="1"/>
    <col min="11759" max="11760" width="11.5" style="87" customWidth="1"/>
    <col min="11761" max="11761" width="10.5" style="87" customWidth="1"/>
    <col min="11762" max="12006" width="9" style="87"/>
    <col min="12007" max="12007" width="39.75" style="87" customWidth="1"/>
    <col min="12008" max="12008" width="11" style="87" customWidth="1"/>
    <col min="12009" max="12009" width="16.75" style="87" customWidth="1"/>
    <col min="12010" max="12010" width="16.375" style="87" customWidth="1"/>
    <col min="12011" max="12011" width="12.375" style="87" customWidth="1"/>
    <col min="12012" max="12012" width="13.625" style="87" customWidth="1"/>
    <col min="12013" max="12013" width="16.125" style="87" customWidth="1"/>
    <col min="12014" max="12014" width="12.25" style="87" customWidth="1"/>
    <col min="12015" max="12016" width="11.5" style="87" customWidth="1"/>
    <col min="12017" max="12017" width="10.5" style="87" customWidth="1"/>
    <col min="12018" max="12262" width="9" style="87"/>
    <col min="12263" max="12263" width="39.75" style="87" customWidth="1"/>
    <col min="12264" max="12264" width="11" style="87" customWidth="1"/>
    <col min="12265" max="12265" width="16.75" style="87" customWidth="1"/>
    <col min="12266" max="12266" width="16.375" style="87" customWidth="1"/>
    <col min="12267" max="12267" width="12.375" style="87" customWidth="1"/>
    <col min="12268" max="12268" width="13.625" style="87" customWidth="1"/>
    <col min="12269" max="12269" width="16.125" style="87" customWidth="1"/>
    <col min="12270" max="12270" width="12.25" style="87" customWidth="1"/>
    <col min="12271" max="12272" width="11.5" style="87" customWidth="1"/>
    <col min="12273" max="12273" width="10.5" style="87" customWidth="1"/>
    <col min="12274" max="12518" width="9" style="87"/>
    <col min="12519" max="12519" width="39.75" style="87" customWidth="1"/>
    <col min="12520" max="12520" width="11" style="87" customWidth="1"/>
    <col min="12521" max="12521" width="16.75" style="87" customWidth="1"/>
    <col min="12522" max="12522" width="16.375" style="87" customWidth="1"/>
    <col min="12523" max="12523" width="12.375" style="87" customWidth="1"/>
    <col min="12524" max="12524" width="13.625" style="87" customWidth="1"/>
    <col min="12525" max="12525" width="16.125" style="87" customWidth="1"/>
    <col min="12526" max="12526" width="12.25" style="87" customWidth="1"/>
    <col min="12527" max="12528" width="11.5" style="87" customWidth="1"/>
    <col min="12529" max="12529" width="10.5" style="87" customWidth="1"/>
    <col min="12530" max="12774" width="9" style="87"/>
    <col min="12775" max="12775" width="39.75" style="87" customWidth="1"/>
    <col min="12776" max="12776" width="11" style="87" customWidth="1"/>
    <col min="12777" max="12777" width="16.75" style="87" customWidth="1"/>
    <col min="12778" max="12778" width="16.375" style="87" customWidth="1"/>
    <col min="12779" max="12779" width="12.375" style="87" customWidth="1"/>
    <col min="12780" max="12780" width="13.625" style="87" customWidth="1"/>
    <col min="12781" max="12781" width="16.125" style="87" customWidth="1"/>
    <col min="12782" max="12782" width="12.25" style="87" customWidth="1"/>
    <col min="12783" max="12784" width="11.5" style="87" customWidth="1"/>
    <col min="12785" max="12785" width="10.5" style="87" customWidth="1"/>
    <col min="12786" max="13030" width="9" style="87"/>
    <col min="13031" max="13031" width="39.75" style="87" customWidth="1"/>
    <col min="13032" max="13032" width="11" style="87" customWidth="1"/>
    <col min="13033" max="13033" width="16.75" style="87" customWidth="1"/>
    <col min="13034" max="13034" width="16.375" style="87" customWidth="1"/>
    <col min="13035" max="13035" width="12.375" style="87" customWidth="1"/>
    <col min="13036" max="13036" width="13.625" style="87" customWidth="1"/>
    <col min="13037" max="13037" width="16.125" style="87" customWidth="1"/>
    <col min="13038" max="13038" width="12.25" style="87" customWidth="1"/>
    <col min="13039" max="13040" width="11.5" style="87" customWidth="1"/>
    <col min="13041" max="13041" width="10.5" style="87" customWidth="1"/>
    <col min="13042" max="13286" width="9" style="87"/>
    <col min="13287" max="13287" width="39.75" style="87" customWidth="1"/>
    <col min="13288" max="13288" width="11" style="87" customWidth="1"/>
    <col min="13289" max="13289" width="16.75" style="87" customWidth="1"/>
    <col min="13290" max="13290" width="16.375" style="87" customWidth="1"/>
    <col min="13291" max="13291" width="12.375" style="87" customWidth="1"/>
    <col min="13292" max="13292" width="13.625" style="87" customWidth="1"/>
    <col min="13293" max="13293" width="16.125" style="87" customWidth="1"/>
    <col min="13294" max="13294" width="12.25" style="87" customWidth="1"/>
    <col min="13295" max="13296" width="11.5" style="87" customWidth="1"/>
    <col min="13297" max="13297" width="10.5" style="87" customWidth="1"/>
    <col min="13298" max="13542" width="9" style="87"/>
    <col min="13543" max="13543" width="39.75" style="87" customWidth="1"/>
    <col min="13544" max="13544" width="11" style="87" customWidth="1"/>
    <col min="13545" max="13545" width="16.75" style="87" customWidth="1"/>
    <col min="13546" max="13546" width="16.375" style="87" customWidth="1"/>
    <col min="13547" max="13547" width="12.375" style="87" customWidth="1"/>
    <col min="13548" max="13548" width="13.625" style="87" customWidth="1"/>
    <col min="13549" max="13549" width="16.125" style="87" customWidth="1"/>
    <col min="13550" max="13550" width="12.25" style="87" customWidth="1"/>
    <col min="13551" max="13552" width="11.5" style="87" customWidth="1"/>
    <col min="13553" max="13553" width="10.5" style="87" customWidth="1"/>
    <col min="13554" max="13798" width="9" style="87"/>
    <col min="13799" max="13799" width="39.75" style="87" customWidth="1"/>
    <col min="13800" max="13800" width="11" style="87" customWidth="1"/>
    <col min="13801" max="13801" width="16.75" style="87" customWidth="1"/>
    <col min="13802" max="13802" width="16.375" style="87" customWidth="1"/>
    <col min="13803" max="13803" width="12.375" style="87" customWidth="1"/>
    <col min="13804" max="13804" width="13.625" style="87" customWidth="1"/>
    <col min="13805" max="13805" width="16.125" style="87" customWidth="1"/>
    <col min="13806" max="13806" width="12.25" style="87" customWidth="1"/>
    <col min="13807" max="13808" width="11.5" style="87" customWidth="1"/>
    <col min="13809" max="13809" width="10.5" style="87" customWidth="1"/>
    <col min="13810" max="14054" width="9" style="87"/>
    <col min="14055" max="14055" width="39.75" style="87" customWidth="1"/>
    <col min="14056" max="14056" width="11" style="87" customWidth="1"/>
    <col min="14057" max="14057" width="16.75" style="87" customWidth="1"/>
    <col min="14058" max="14058" width="16.375" style="87" customWidth="1"/>
    <col min="14059" max="14059" width="12.375" style="87" customWidth="1"/>
    <col min="14060" max="14060" width="13.625" style="87" customWidth="1"/>
    <col min="14061" max="14061" width="16.125" style="87" customWidth="1"/>
    <col min="14062" max="14062" width="12.25" style="87" customWidth="1"/>
    <col min="14063" max="14064" width="11.5" style="87" customWidth="1"/>
    <col min="14065" max="14065" width="10.5" style="87" customWidth="1"/>
    <col min="14066" max="14310" width="9" style="87"/>
    <col min="14311" max="14311" width="39.75" style="87" customWidth="1"/>
    <col min="14312" max="14312" width="11" style="87" customWidth="1"/>
    <col min="14313" max="14313" width="16.75" style="87" customWidth="1"/>
    <col min="14314" max="14314" width="16.375" style="87" customWidth="1"/>
    <col min="14315" max="14315" width="12.375" style="87" customWidth="1"/>
    <col min="14316" max="14316" width="13.625" style="87" customWidth="1"/>
    <col min="14317" max="14317" width="16.125" style="87" customWidth="1"/>
    <col min="14318" max="14318" width="12.25" style="87" customWidth="1"/>
    <col min="14319" max="14320" width="11.5" style="87" customWidth="1"/>
    <col min="14321" max="14321" width="10.5" style="87" customWidth="1"/>
    <col min="14322" max="14566" width="9" style="87"/>
    <col min="14567" max="14567" width="39.75" style="87" customWidth="1"/>
    <col min="14568" max="14568" width="11" style="87" customWidth="1"/>
    <col min="14569" max="14569" width="16.75" style="87" customWidth="1"/>
    <col min="14570" max="14570" width="16.375" style="87" customWidth="1"/>
    <col min="14571" max="14571" width="12.375" style="87" customWidth="1"/>
    <col min="14572" max="14572" width="13.625" style="87" customWidth="1"/>
    <col min="14573" max="14573" width="16.125" style="87" customWidth="1"/>
    <col min="14574" max="14574" width="12.25" style="87" customWidth="1"/>
    <col min="14575" max="14576" width="11.5" style="87" customWidth="1"/>
    <col min="14577" max="14577" width="10.5" style="87" customWidth="1"/>
    <col min="14578" max="14822" width="9" style="87"/>
    <col min="14823" max="14823" width="39.75" style="87" customWidth="1"/>
    <col min="14824" max="14824" width="11" style="87" customWidth="1"/>
    <col min="14825" max="14825" width="16.75" style="87" customWidth="1"/>
    <col min="14826" max="14826" width="16.375" style="87" customWidth="1"/>
    <col min="14827" max="14827" width="12.375" style="87" customWidth="1"/>
    <col min="14828" max="14828" width="13.625" style="87" customWidth="1"/>
    <col min="14829" max="14829" width="16.125" style="87" customWidth="1"/>
    <col min="14830" max="14830" width="12.25" style="87" customWidth="1"/>
    <col min="14831" max="14832" width="11.5" style="87" customWidth="1"/>
    <col min="14833" max="14833" width="10.5" style="87" customWidth="1"/>
    <col min="14834" max="15078" width="9" style="87"/>
    <col min="15079" max="15079" width="39.75" style="87" customWidth="1"/>
    <col min="15080" max="15080" width="11" style="87" customWidth="1"/>
    <col min="15081" max="15081" width="16.75" style="87" customWidth="1"/>
    <col min="15082" max="15082" width="16.375" style="87" customWidth="1"/>
    <col min="15083" max="15083" width="12.375" style="87" customWidth="1"/>
    <col min="15084" max="15084" width="13.625" style="87" customWidth="1"/>
    <col min="15085" max="15085" width="16.125" style="87" customWidth="1"/>
    <col min="15086" max="15086" width="12.25" style="87" customWidth="1"/>
    <col min="15087" max="15088" width="11.5" style="87" customWidth="1"/>
    <col min="15089" max="15089" width="10.5" style="87" customWidth="1"/>
    <col min="15090" max="15334" width="9" style="87"/>
    <col min="15335" max="15335" width="39.75" style="87" customWidth="1"/>
    <col min="15336" max="15336" width="11" style="87" customWidth="1"/>
    <col min="15337" max="15337" width="16.75" style="87" customWidth="1"/>
    <col min="15338" max="15338" width="16.375" style="87" customWidth="1"/>
    <col min="15339" max="15339" width="12.375" style="87" customWidth="1"/>
    <col min="15340" max="15340" width="13.625" style="87" customWidth="1"/>
    <col min="15341" max="15341" width="16.125" style="87" customWidth="1"/>
    <col min="15342" max="15342" width="12.25" style="87" customWidth="1"/>
    <col min="15343" max="15344" width="11.5" style="87" customWidth="1"/>
    <col min="15345" max="15345" width="10.5" style="87" customWidth="1"/>
    <col min="15346" max="15590" width="9" style="87"/>
    <col min="15591" max="15591" width="39.75" style="87" customWidth="1"/>
    <col min="15592" max="15592" width="11" style="87" customWidth="1"/>
    <col min="15593" max="15593" width="16.75" style="87" customWidth="1"/>
    <col min="15594" max="15594" width="16.375" style="87" customWidth="1"/>
    <col min="15595" max="15595" width="12.375" style="87" customWidth="1"/>
    <col min="15596" max="15596" width="13.625" style="87" customWidth="1"/>
    <col min="15597" max="15597" width="16.125" style="87" customWidth="1"/>
    <col min="15598" max="15598" width="12.25" style="87" customWidth="1"/>
    <col min="15599" max="15600" width="11.5" style="87" customWidth="1"/>
    <col min="15601" max="15601" width="10.5" style="87" customWidth="1"/>
    <col min="15602" max="15846" width="9" style="87"/>
    <col min="15847" max="15847" width="39.75" style="87" customWidth="1"/>
    <col min="15848" max="15848" width="11" style="87" customWidth="1"/>
    <col min="15849" max="15849" width="16.75" style="87" customWidth="1"/>
    <col min="15850" max="15850" width="16.375" style="87" customWidth="1"/>
    <col min="15851" max="15851" width="12.375" style="87" customWidth="1"/>
    <col min="15852" max="15852" width="13.625" style="87" customWidth="1"/>
    <col min="15853" max="15853" width="16.125" style="87" customWidth="1"/>
    <col min="15854" max="15854" width="12.25" style="87" customWidth="1"/>
    <col min="15855" max="15856" width="11.5" style="87" customWidth="1"/>
    <col min="15857" max="15857" width="10.5" style="87" customWidth="1"/>
    <col min="15858" max="16102" width="9" style="87"/>
    <col min="16103" max="16103" width="39.75" style="87" customWidth="1"/>
    <col min="16104" max="16104" width="11" style="87" customWidth="1"/>
    <col min="16105" max="16105" width="16.75" style="87" customWidth="1"/>
    <col min="16106" max="16106" width="16.375" style="87" customWidth="1"/>
    <col min="16107" max="16107" width="12.375" style="87" customWidth="1"/>
    <col min="16108" max="16108" width="13.625" style="87" customWidth="1"/>
    <col min="16109" max="16109" width="16.125" style="87" customWidth="1"/>
    <col min="16110" max="16110" width="12.25" style="87" customWidth="1"/>
    <col min="16111" max="16112" width="11.5" style="87" customWidth="1"/>
    <col min="16113" max="16113" width="10.5" style="87" customWidth="1"/>
    <col min="16114" max="16384" width="9" style="87"/>
  </cols>
  <sheetData>
    <row r="1" spans="1:13">
      <c r="A1" s="197" t="s">
        <v>395</v>
      </c>
      <c r="B1" s="197"/>
      <c r="C1" s="197"/>
      <c r="D1" s="197"/>
      <c r="E1" s="197"/>
      <c r="F1" s="197"/>
      <c r="G1" s="197"/>
      <c r="H1" s="197"/>
      <c r="I1" s="197"/>
      <c r="J1" s="197"/>
      <c r="K1" s="197"/>
      <c r="L1" s="94"/>
      <c r="M1" s="102" t="s">
        <v>1373</v>
      </c>
    </row>
    <row r="2" spans="1:13" s="93" customFormat="1"/>
    <row r="3" spans="1:13">
      <c r="A3" s="199" t="s">
        <v>396</v>
      </c>
      <c r="B3" s="217" t="s">
        <v>123</v>
      </c>
      <c r="C3" s="210"/>
      <c r="D3" s="210"/>
      <c r="E3" s="210"/>
      <c r="F3" s="210"/>
      <c r="G3" s="210"/>
      <c r="H3" s="210"/>
      <c r="I3" s="210"/>
      <c r="J3" s="218"/>
      <c r="K3" s="199" t="s">
        <v>16</v>
      </c>
      <c r="L3" s="94"/>
    </row>
    <row r="4" spans="1:13" ht="60.75" customHeight="1">
      <c r="A4" s="200"/>
      <c r="B4" s="73" t="s">
        <v>126</v>
      </c>
      <c r="C4" s="73" t="s">
        <v>397</v>
      </c>
      <c r="D4" s="73" t="s">
        <v>398</v>
      </c>
      <c r="E4" s="73" t="s">
        <v>129</v>
      </c>
      <c r="F4" s="73" t="s">
        <v>399</v>
      </c>
      <c r="G4" s="73" t="s">
        <v>130</v>
      </c>
      <c r="H4" s="73" t="s">
        <v>133</v>
      </c>
      <c r="I4" s="73" t="s">
        <v>132</v>
      </c>
      <c r="J4" s="73" t="s">
        <v>131</v>
      </c>
      <c r="K4" s="200"/>
      <c r="L4" s="94"/>
    </row>
    <row r="5" spans="1:13">
      <c r="A5" s="74" t="s">
        <v>400</v>
      </c>
      <c r="B5" s="75" t="s">
        <v>95</v>
      </c>
      <c r="C5" s="75" t="s">
        <v>95</v>
      </c>
      <c r="D5" s="75" t="s">
        <v>95</v>
      </c>
      <c r="E5" s="75">
        <v>5491</v>
      </c>
      <c r="F5" s="75" t="s">
        <v>95</v>
      </c>
      <c r="G5" s="75" t="s">
        <v>95</v>
      </c>
      <c r="H5" s="75">
        <v>130</v>
      </c>
      <c r="I5" s="75">
        <v>417</v>
      </c>
      <c r="J5" s="75">
        <v>26</v>
      </c>
      <c r="K5" s="75">
        <v>6064</v>
      </c>
      <c r="L5" s="131"/>
    </row>
    <row r="6" spans="1:13">
      <c r="A6" s="74" t="s">
        <v>401</v>
      </c>
      <c r="B6" s="75" t="s">
        <v>95</v>
      </c>
      <c r="C6" s="75" t="s">
        <v>95</v>
      </c>
      <c r="D6" s="75" t="s">
        <v>95</v>
      </c>
      <c r="E6" s="75">
        <v>7015</v>
      </c>
      <c r="F6" s="75" t="s">
        <v>95</v>
      </c>
      <c r="G6" s="75">
        <v>10</v>
      </c>
      <c r="H6" s="75">
        <v>20</v>
      </c>
      <c r="I6" s="75">
        <v>269</v>
      </c>
      <c r="J6" s="75">
        <v>20</v>
      </c>
      <c r="K6" s="75">
        <v>7334</v>
      </c>
      <c r="L6" s="131"/>
    </row>
    <row r="7" spans="1:13">
      <c r="A7" s="74" t="s">
        <v>402</v>
      </c>
      <c r="B7" s="75" t="s">
        <v>95</v>
      </c>
      <c r="C7" s="75" t="s">
        <v>95</v>
      </c>
      <c r="D7" s="75" t="s">
        <v>95</v>
      </c>
      <c r="E7" s="75">
        <v>5965</v>
      </c>
      <c r="F7" s="75" t="s">
        <v>95</v>
      </c>
      <c r="G7" s="75" t="s">
        <v>95</v>
      </c>
      <c r="H7" s="75">
        <v>250</v>
      </c>
      <c r="I7" s="75" t="s">
        <v>95</v>
      </c>
      <c r="J7" s="75" t="s">
        <v>95</v>
      </c>
      <c r="K7" s="75">
        <v>6215</v>
      </c>
      <c r="L7" s="131"/>
    </row>
    <row r="8" spans="1:13">
      <c r="A8" s="74" t="s">
        <v>403</v>
      </c>
      <c r="B8" s="75" t="s">
        <v>95</v>
      </c>
      <c r="C8" s="75" t="s">
        <v>95</v>
      </c>
      <c r="D8" s="75" t="s">
        <v>95</v>
      </c>
      <c r="E8" s="75">
        <v>4703</v>
      </c>
      <c r="F8" s="75">
        <v>430</v>
      </c>
      <c r="G8" s="75">
        <v>20</v>
      </c>
      <c r="H8" s="75">
        <v>409</v>
      </c>
      <c r="I8" s="75">
        <v>120</v>
      </c>
      <c r="J8" s="75" t="s">
        <v>95</v>
      </c>
      <c r="K8" s="75">
        <v>5682</v>
      </c>
      <c r="L8" s="131"/>
    </row>
    <row r="9" spans="1:13">
      <c r="A9" s="74" t="s">
        <v>404</v>
      </c>
      <c r="B9" s="75" t="s">
        <v>95</v>
      </c>
      <c r="C9" s="75" t="s">
        <v>95</v>
      </c>
      <c r="D9" s="75" t="s">
        <v>95</v>
      </c>
      <c r="E9" s="75">
        <v>5364</v>
      </c>
      <c r="F9" s="75">
        <v>10</v>
      </c>
      <c r="G9" s="75" t="s">
        <v>95</v>
      </c>
      <c r="H9" s="75">
        <v>50</v>
      </c>
      <c r="I9" s="75" t="s">
        <v>364</v>
      </c>
      <c r="J9" s="75" t="s">
        <v>364</v>
      </c>
      <c r="K9" s="75">
        <v>5855</v>
      </c>
      <c r="L9" s="131"/>
    </row>
    <row r="10" spans="1:13">
      <c r="A10" s="74" t="s">
        <v>405</v>
      </c>
      <c r="B10" s="75">
        <v>636</v>
      </c>
      <c r="C10" s="75" t="s">
        <v>95</v>
      </c>
      <c r="D10" s="75" t="s">
        <v>95</v>
      </c>
      <c r="E10" s="75">
        <v>4416</v>
      </c>
      <c r="F10" s="75">
        <v>20</v>
      </c>
      <c r="G10" s="75" t="s">
        <v>95</v>
      </c>
      <c r="H10" s="75" t="s">
        <v>364</v>
      </c>
      <c r="I10" s="75" t="s">
        <v>364</v>
      </c>
      <c r="J10" s="75" t="s">
        <v>95</v>
      </c>
      <c r="K10" s="75">
        <v>5085</v>
      </c>
      <c r="L10" s="131"/>
    </row>
    <row r="11" spans="1:13">
      <c r="A11" s="74" t="s">
        <v>406</v>
      </c>
      <c r="B11" s="75">
        <v>1137</v>
      </c>
      <c r="C11" s="75" t="s">
        <v>95</v>
      </c>
      <c r="D11" s="75" t="s">
        <v>95</v>
      </c>
      <c r="E11" s="75">
        <v>3700</v>
      </c>
      <c r="F11" s="75" t="s">
        <v>95</v>
      </c>
      <c r="G11" s="75" t="s">
        <v>95</v>
      </c>
      <c r="H11" s="75">
        <v>120</v>
      </c>
      <c r="I11" s="75">
        <v>222</v>
      </c>
      <c r="J11" s="75" t="s">
        <v>95</v>
      </c>
      <c r="K11" s="75">
        <v>5179</v>
      </c>
      <c r="L11" s="131"/>
    </row>
    <row r="12" spans="1:13">
      <c r="A12" s="74" t="s">
        <v>407</v>
      </c>
      <c r="B12" s="75" t="s">
        <v>95</v>
      </c>
      <c r="C12" s="75" t="s">
        <v>95</v>
      </c>
      <c r="D12" s="75" t="s">
        <v>95</v>
      </c>
      <c r="E12" s="75">
        <v>5497</v>
      </c>
      <c r="F12" s="75" t="s">
        <v>95</v>
      </c>
      <c r="G12" s="75" t="s">
        <v>95</v>
      </c>
      <c r="H12" s="75" t="s">
        <v>95</v>
      </c>
      <c r="I12" s="75">
        <v>40</v>
      </c>
      <c r="J12" s="75">
        <v>10</v>
      </c>
      <c r="K12" s="75">
        <v>5547</v>
      </c>
      <c r="L12" s="131"/>
    </row>
    <row r="13" spans="1:13">
      <c r="A13" s="74" t="s">
        <v>408</v>
      </c>
      <c r="B13" s="75" t="s">
        <v>95</v>
      </c>
      <c r="C13" s="75" t="s">
        <v>95</v>
      </c>
      <c r="D13" s="75" t="s">
        <v>95</v>
      </c>
      <c r="E13" s="75">
        <v>7270</v>
      </c>
      <c r="F13" s="75" t="s">
        <v>95</v>
      </c>
      <c r="G13" s="75" t="s">
        <v>95</v>
      </c>
      <c r="H13" s="75" t="s">
        <v>95</v>
      </c>
      <c r="I13" s="75">
        <v>46</v>
      </c>
      <c r="J13" s="75">
        <v>13</v>
      </c>
      <c r="K13" s="75">
        <v>7329</v>
      </c>
      <c r="L13" s="131"/>
    </row>
    <row r="14" spans="1:13">
      <c r="A14" s="74" t="s">
        <v>409</v>
      </c>
      <c r="B14" s="75" t="s">
        <v>95</v>
      </c>
      <c r="C14" s="75" t="s">
        <v>95</v>
      </c>
      <c r="D14" s="75" t="s">
        <v>95</v>
      </c>
      <c r="E14" s="75">
        <v>6004</v>
      </c>
      <c r="F14" s="75" t="s">
        <v>95</v>
      </c>
      <c r="G14" s="75" t="s">
        <v>95</v>
      </c>
      <c r="H14" s="75" t="s">
        <v>95</v>
      </c>
      <c r="I14" s="75" t="s">
        <v>95</v>
      </c>
      <c r="J14" s="75">
        <v>12</v>
      </c>
      <c r="K14" s="75">
        <v>6016</v>
      </c>
      <c r="L14" s="131"/>
    </row>
    <row r="15" spans="1:13">
      <c r="A15" s="74" t="s">
        <v>410</v>
      </c>
      <c r="B15" s="75" t="s">
        <v>95</v>
      </c>
      <c r="C15" s="75" t="s">
        <v>95</v>
      </c>
      <c r="D15" s="75" t="s">
        <v>95</v>
      </c>
      <c r="E15" s="75">
        <v>6128</v>
      </c>
      <c r="F15" s="75" t="s">
        <v>95</v>
      </c>
      <c r="G15" s="75" t="s">
        <v>95</v>
      </c>
      <c r="H15" s="75" t="s">
        <v>95</v>
      </c>
      <c r="I15" s="75">
        <v>69</v>
      </c>
      <c r="J15" s="75">
        <v>40</v>
      </c>
      <c r="K15" s="75">
        <v>6237</v>
      </c>
      <c r="L15" s="131"/>
    </row>
    <row r="16" spans="1:13">
      <c r="A16" s="74" t="s">
        <v>411</v>
      </c>
      <c r="B16" s="75" t="s">
        <v>95</v>
      </c>
      <c r="C16" s="75" t="s">
        <v>95</v>
      </c>
      <c r="D16" s="75" t="s">
        <v>95</v>
      </c>
      <c r="E16" s="75">
        <v>6320</v>
      </c>
      <c r="F16" s="75" t="s">
        <v>95</v>
      </c>
      <c r="G16" s="75" t="s">
        <v>95</v>
      </c>
      <c r="H16" s="75" t="s">
        <v>95</v>
      </c>
      <c r="I16" s="75">
        <v>90</v>
      </c>
      <c r="J16" s="75">
        <v>13</v>
      </c>
      <c r="K16" s="75">
        <v>6423</v>
      </c>
      <c r="L16" s="131"/>
    </row>
    <row r="17" spans="1:12">
      <c r="A17" s="74" t="s">
        <v>412</v>
      </c>
      <c r="B17" s="75" t="s">
        <v>95</v>
      </c>
      <c r="C17" s="75" t="s">
        <v>95</v>
      </c>
      <c r="D17" s="75" t="s">
        <v>95</v>
      </c>
      <c r="E17" s="75">
        <v>4846</v>
      </c>
      <c r="F17" s="75" t="s">
        <v>95</v>
      </c>
      <c r="G17" s="75" t="s">
        <v>95</v>
      </c>
      <c r="H17" s="75" t="s">
        <v>95</v>
      </c>
      <c r="I17" s="75" t="s">
        <v>364</v>
      </c>
      <c r="J17" s="75" t="s">
        <v>364</v>
      </c>
      <c r="K17" s="75">
        <v>4920</v>
      </c>
      <c r="L17" s="131"/>
    </row>
    <row r="18" spans="1:12">
      <c r="A18" s="74" t="s">
        <v>413</v>
      </c>
      <c r="B18" s="75" t="s">
        <v>95</v>
      </c>
      <c r="C18" s="75" t="s">
        <v>95</v>
      </c>
      <c r="D18" s="75" t="s">
        <v>95</v>
      </c>
      <c r="E18" s="75">
        <v>4898</v>
      </c>
      <c r="F18" s="75" t="s">
        <v>95</v>
      </c>
      <c r="G18" s="75" t="s">
        <v>95</v>
      </c>
      <c r="H18" s="75">
        <v>20</v>
      </c>
      <c r="I18" s="75" t="s">
        <v>364</v>
      </c>
      <c r="J18" s="75" t="s">
        <v>364</v>
      </c>
      <c r="K18" s="75">
        <v>4931</v>
      </c>
      <c r="L18" s="131"/>
    </row>
    <row r="19" spans="1:12">
      <c r="A19" s="74" t="s">
        <v>414</v>
      </c>
      <c r="B19" s="75" t="s">
        <v>95</v>
      </c>
      <c r="C19" s="75" t="s">
        <v>95</v>
      </c>
      <c r="D19" s="75" t="s">
        <v>95</v>
      </c>
      <c r="E19" s="75">
        <v>5208</v>
      </c>
      <c r="F19" s="75" t="s">
        <v>95</v>
      </c>
      <c r="G19" s="75" t="s">
        <v>95</v>
      </c>
      <c r="H19" s="75">
        <v>60</v>
      </c>
      <c r="I19" s="75">
        <v>10</v>
      </c>
      <c r="J19" s="75">
        <v>21</v>
      </c>
      <c r="K19" s="75">
        <v>5299</v>
      </c>
      <c r="L19" s="131"/>
    </row>
    <row r="20" spans="1:12">
      <c r="A20" s="74" t="s">
        <v>415</v>
      </c>
      <c r="B20" s="75" t="s">
        <v>95</v>
      </c>
      <c r="C20" s="75" t="s">
        <v>95</v>
      </c>
      <c r="D20" s="75" t="s">
        <v>95</v>
      </c>
      <c r="E20" s="75">
        <v>5365</v>
      </c>
      <c r="F20" s="75" t="s">
        <v>95</v>
      </c>
      <c r="G20" s="75" t="s">
        <v>95</v>
      </c>
      <c r="H20" s="75">
        <v>20</v>
      </c>
      <c r="I20" s="75">
        <v>5</v>
      </c>
      <c r="J20" s="75" t="s">
        <v>95</v>
      </c>
      <c r="K20" s="75">
        <v>5390</v>
      </c>
      <c r="L20" s="131"/>
    </row>
    <row r="21" spans="1:12">
      <c r="A21" s="74" t="s">
        <v>416</v>
      </c>
      <c r="B21" s="75" t="s">
        <v>95</v>
      </c>
      <c r="C21" s="75" t="s">
        <v>95</v>
      </c>
      <c r="D21" s="75" t="s">
        <v>95</v>
      </c>
      <c r="E21" s="75">
        <v>4910</v>
      </c>
      <c r="F21" s="75" t="s">
        <v>95</v>
      </c>
      <c r="G21" s="75" t="s">
        <v>95</v>
      </c>
      <c r="H21" s="75" t="s">
        <v>95</v>
      </c>
      <c r="I21" s="75" t="s">
        <v>364</v>
      </c>
      <c r="J21" s="75" t="s">
        <v>364</v>
      </c>
      <c r="K21" s="75">
        <v>4969</v>
      </c>
      <c r="L21" s="131"/>
    </row>
    <row r="22" spans="1:12">
      <c r="A22" s="74" t="s">
        <v>417</v>
      </c>
      <c r="B22" s="75" t="s">
        <v>95</v>
      </c>
      <c r="C22" s="75" t="s">
        <v>95</v>
      </c>
      <c r="D22" s="75" t="s">
        <v>95</v>
      </c>
      <c r="E22" s="75">
        <v>5680</v>
      </c>
      <c r="F22" s="75">
        <v>10</v>
      </c>
      <c r="G22" s="75" t="s">
        <v>95</v>
      </c>
      <c r="H22" s="75">
        <v>40</v>
      </c>
      <c r="I22" s="75" t="s">
        <v>364</v>
      </c>
      <c r="J22" s="75" t="s">
        <v>364</v>
      </c>
      <c r="K22" s="75">
        <v>5750</v>
      </c>
      <c r="L22" s="131"/>
    </row>
    <row r="23" spans="1:12">
      <c r="A23" s="74" t="s">
        <v>418</v>
      </c>
      <c r="B23" s="75" t="s">
        <v>95</v>
      </c>
      <c r="C23" s="75" t="s">
        <v>95</v>
      </c>
      <c r="D23" s="75" t="s">
        <v>95</v>
      </c>
      <c r="E23" s="75">
        <v>5155</v>
      </c>
      <c r="F23" s="75" t="s">
        <v>95</v>
      </c>
      <c r="G23" s="75" t="s">
        <v>95</v>
      </c>
      <c r="H23" s="75" t="s">
        <v>95</v>
      </c>
      <c r="I23" s="75" t="s">
        <v>364</v>
      </c>
      <c r="J23" s="75" t="s">
        <v>364</v>
      </c>
      <c r="K23" s="75">
        <v>5295</v>
      </c>
      <c r="L23" s="131"/>
    </row>
    <row r="24" spans="1:12">
      <c r="A24" s="74" t="s">
        <v>419</v>
      </c>
      <c r="B24" s="75" t="s">
        <v>95</v>
      </c>
      <c r="C24" s="75" t="s">
        <v>95</v>
      </c>
      <c r="D24" s="75" t="s">
        <v>95</v>
      </c>
      <c r="E24" s="75">
        <v>5452</v>
      </c>
      <c r="F24" s="75" t="s">
        <v>95</v>
      </c>
      <c r="G24" s="75" t="s">
        <v>95</v>
      </c>
      <c r="H24" s="75" t="s">
        <v>95</v>
      </c>
      <c r="I24" s="75" t="s">
        <v>364</v>
      </c>
      <c r="J24" s="75" t="s">
        <v>364</v>
      </c>
      <c r="K24" s="75">
        <v>5507</v>
      </c>
      <c r="L24" s="131"/>
    </row>
    <row r="25" spans="1:12">
      <c r="A25" s="74" t="s">
        <v>420</v>
      </c>
      <c r="B25" s="75" t="s">
        <v>95</v>
      </c>
      <c r="C25" s="75" t="s">
        <v>95</v>
      </c>
      <c r="D25" s="75" t="s">
        <v>95</v>
      </c>
      <c r="E25" s="75">
        <v>3238</v>
      </c>
      <c r="F25" s="75">
        <v>183</v>
      </c>
      <c r="G25" s="75" t="s">
        <v>95</v>
      </c>
      <c r="H25" s="75">
        <v>374</v>
      </c>
      <c r="I25" s="75">
        <v>16</v>
      </c>
      <c r="J25" s="75" t="s">
        <v>95</v>
      </c>
      <c r="K25" s="75">
        <v>3811</v>
      </c>
      <c r="L25" s="131"/>
    </row>
    <row r="26" spans="1:12">
      <c r="A26" s="74" t="s">
        <v>421</v>
      </c>
      <c r="B26" s="75" t="s">
        <v>95</v>
      </c>
      <c r="C26" s="75" t="s">
        <v>95</v>
      </c>
      <c r="D26" s="75" t="s">
        <v>95</v>
      </c>
      <c r="E26" s="75">
        <v>4057</v>
      </c>
      <c r="F26" s="75" t="s">
        <v>95</v>
      </c>
      <c r="G26" s="75" t="s">
        <v>95</v>
      </c>
      <c r="H26" s="75">
        <v>72</v>
      </c>
      <c r="I26" s="75">
        <v>8</v>
      </c>
      <c r="J26" s="75">
        <v>8</v>
      </c>
      <c r="K26" s="75">
        <v>4145</v>
      </c>
      <c r="L26" s="131"/>
    </row>
    <row r="27" spans="1:12">
      <c r="A27" s="74" t="s">
        <v>422</v>
      </c>
      <c r="B27" s="75" t="s">
        <v>95</v>
      </c>
      <c r="C27" s="75" t="s">
        <v>95</v>
      </c>
      <c r="D27" s="75" t="s">
        <v>95</v>
      </c>
      <c r="E27" s="75">
        <v>5468</v>
      </c>
      <c r="F27" s="75" t="s">
        <v>95</v>
      </c>
      <c r="G27" s="75" t="s">
        <v>95</v>
      </c>
      <c r="H27" s="75">
        <v>222</v>
      </c>
      <c r="I27" s="75" t="s">
        <v>364</v>
      </c>
      <c r="J27" s="75" t="s">
        <v>364</v>
      </c>
      <c r="K27" s="75">
        <v>5747</v>
      </c>
      <c r="L27" s="131"/>
    </row>
    <row r="28" spans="1:12">
      <c r="A28" s="74" t="s">
        <v>423</v>
      </c>
      <c r="B28" s="75" t="s">
        <v>95</v>
      </c>
      <c r="C28" s="75" t="s">
        <v>95</v>
      </c>
      <c r="D28" s="75" t="s">
        <v>95</v>
      </c>
      <c r="E28" s="75">
        <v>3634</v>
      </c>
      <c r="F28" s="75">
        <v>168</v>
      </c>
      <c r="G28" s="75" t="s">
        <v>95</v>
      </c>
      <c r="H28" s="75">
        <v>80</v>
      </c>
      <c r="I28" s="75">
        <v>23</v>
      </c>
      <c r="J28" s="75">
        <v>9</v>
      </c>
      <c r="K28" s="75">
        <v>3914</v>
      </c>
      <c r="L28" s="131"/>
    </row>
    <row r="29" spans="1:12">
      <c r="A29" s="74" t="s">
        <v>424</v>
      </c>
      <c r="B29" s="75" t="s">
        <v>95</v>
      </c>
      <c r="C29" s="75" t="s">
        <v>95</v>
      </c>
      <c r="D29" s="75" t="s">
        <v>95</v>
      </c>
      <c r="E29" s="75">
        <v>3906</v>
      </c>
      <c r="F29" s="75">
        <v>45</v>
      </c>
      <c r="G29" s="75" t="s">
        <v>95</v>
      </c>
      <c r="H29" s="75" t="s">
        <v>95</v>
      </c>
      <c r="I29" s="75">
        <v>29</v>
      </c>
      <c r="J29" s="75">
        <v>9</v>
      </c>
      <c r="K29" s="75">
        <v>3989</v>
      </c>
      <c r="L29" s="131"/>
    </row>
    <row r="30" spans="1:12">
      <c r="A30" s="74" t="s">
        <v>425</v>
      </c>
      <c r="B30" s="75" t="s">
        <v>95</v>
      </c>
      <c r="C30" s="75" t="s">
        <v>95</v>
      </c>
      <c r="D30" s="75" t="s">
        <v>95</v>
      </c>
      <c r="E30" s="75">
        <v>5363</v>
      </c>
      <c r="F30" s="75" t="s">
        <v>95</v>
      </c>
      <c r="G30" s="75" t="s">
        <v>95</v>
      </c>
      <c r="H30" s="75">
        <v>60</v>
      </c>
      <c r="I30" s="75">
        <v>56</v>
      </c>
      <c r="J30" s="75">
        <v>21</v>
      </c>
      <c r="K30" s="75">
        <v>5500</v>
      </c>
      <c r="L30" s="131"/>
    </row>
    <row r="31" spans="1:12">
      <c r="A31" s="74" t="s">
        <v>426</v>
      </c>
      <c r="B31" s="75" t="s">
        <v>95</v>
      </c>
      <c r="C31" s="75" t="s">
        <v>95</v>
      </c>
      <c r="D31" s="75" t="s">
        <v>95</v>
      </c>
      <c r="E31" s="75">
        <v>5528</v>
      </c>
      <c r="F31" s="75" t="s">
        <v>95</v>
      </c>
      <c r="G31" s="75" t="s">
        <v>95</v>
      </c>
      <c r="H31" s="75" t="s">
        <v>95</v>
      </c>
      <c r="I31" s="75" t="s">
        <v>95</v>
      </c>
      <c r="J31" s="75" t="s">
        <v>95</v>
      </c>
      <c r="K31" s="75">
        <v>5528</v>
      </c>
      <c r="L31" s="131"/>
    </row>
    <row r="32" spans="1:12">
      <c r="A32" s="74" t="s">
        <v>427</v>
      </c>
      <c r="B32" s="75" t="s">
        <v>95</v>
      </c>
      <c r="C32" s="75" t="s">
        <v>95</v>
      </c>
      <c r="D32" s="75" t="s">
        <v>95</v>
      </c>
      <c r="E32" s="75">
        <v>6184</v>
      </c>
      <c r="F32" s="75" t="s">
        <v>95</v>
      </c>
      <c r="G32" s="75" t="s">
        <v>95</v>
      </c>
      <c r="H32" s="75" t="s">
        <v>95</v>
      </c>
      <c r="I32" s="75" t="s">
        <v>95</v>
      </c>
      <c r="J32" s="75" t="s">
        <v>95</v>
      </c>
      <c r="K32" s="75">
        <v>6184</v>
      </c>
      <c r="L32" s="131"/>
    </row>
    <row r="33" spans="1:12">
      <c r="A33" s="74" t="s">
        <v>428</v>
      </c>
      <c r="B33" s="75">
        <v>460</v>
      </c>
      <c r="C33" s="75" t="s">
        <v>95</v>
      </c>
      <c r="D33" s="75" t="s">
        <v>95</v>
      </c>
      <c r="E33" s="75">
        <v>5961</v>
      </c>
      <c r="F33" s="75" t="s">
        <v>95</v>
      </c>
      <c r="G33" s="75" t="s">
        <v>95</v>
      </c>
      <c r="H33" s="75" t="s">
        <v>95</v>
      </c>
      <c r="I33" s="75">
        <v>10</v>
      </c>
      <c r="J33" s="75">
        <v>30</v>
      </c>
      <c r="K33" s="75">
        <v>6461</v>
      </c>
      <c r="L33" s="131"/>
    </row>
    <row r="34" spans="1:12">
      <c r="A34" s="74" t="s">
        <v>429</v>
      </c>
      <c r="B34" s="75" t="s">
        <v>95</v>
      </c>
      <c r="C34" s="75" t="s">
        <v>95</v>
      </c>
      <c r="D34" s="75" t="s">
        <v>95</v>
      </c>
      <c r="E34" s="75" t="s">
        <v>364</v>
      </c>
      <c r="F34" s="75" t="s">
        <v>95</v>
      </c>
      <c r="G34" s="75" t="s">
        <v>95</v>
      </c>
      <c r="H34" s="75" t="s">
        <v>95</v>
      </c>
      <c r="I34" s="75" t="s">
        <v>95</v>
      </c>
      <c r="J34" s="75" t="s">
        <v>364</v>
      </c>
      <c r="K34" s="75">
        <v>4226</v>
      </c>
      <c r="L34" s="131"/>
    </row>
    <row r="35" spans="1:12">
      <c r="A35" s="74" t="s">
        <v>430</v>
      </c>
      <c r="B35" s="75">
        <v>3115</v>
      </c>
      <c r="C35" s="75" t="s">
        <v>364</v>
      </c>
      <c r="D35" s="75" t="s">
        <v>95</v>
      </c>
      <c r="E35" s="75" t="s">
        <v>95</v>
      </c>
      <c r="F35" s="75" t="s">
        <v>95</v>
      </c>
      <c r="G35" s="75" t="s">
        <v>95</v>
      </c>
      <c r="H35" s="75" t="s">
        <v>95</v>
      </c>
      <c r="I35" s="75" t="s">
        <v>364</v>
      </c>
      <c r="J35" s="75" t="s">
        <v>95</v>
      </c>
      <c r="K35" s="75">
        <v>7249</v>
      </c>
      <c r="L35" s="131"/>
    </row>
    <row r="36" spans="1:12">
      <c r="A36" s="74" t="s">
        <v>431</v>
      </c>
      <c r="B36" s="75">
        <v>2533</v>
      </c>
      <c r="C36" s="75" t="s">
        <v>95</v>
      </c>
      <c r="D36" s="75" t="s">
        <v>95</v>
      </c>
      <c r="E36" s="75">
        <v>1630</v>
      </c>
      <c r="F36" s="75">
        <v>6</v>
      </c>
      <c r="G36" s="75">
        <v>25</v>
      </c>
      <c r="H36" s="75">
        <v>30</v>
      </c>
      <c r="I36" s="75">
        <v>10</v>
      </c>
      <c r="J36" s="75">
        <v>43</v>
      </c>
      <c r="K36" s="75">
        <v>4277</v>
      </c>
      <c r="L36" s="131"/>
    </row>
    <row r="37" spans="1:12">
      <c r="A37" s="74" t="s">
        <v>432</v>
      </c>
      <c r="B37" s="75" t="s">
        <v>95</v>
      </c>
      <c r="C37" s="75" t="s">
        <v>95</v>
      </c>
      <c r="D37" s="75" t="s">
        <v>95</v>
      </c>
      <c r="E37" s="75">
        <v>6051</v>
      </c>
      <c r="F37" s="75" t="s">
        <v>95</v>
      </c>
      <c r="G37" s="75" t="s">
        <v>95</v>
      </c>
      <c r="H37" s="75">
        <v>70</v>
      </c>
      <c r="I37" s="75">
        <v>9</v>
      </c>
      <c r="J37" s="75" t="s">
        <v>95</v>
      </c>
      <c r="K37" s="75">
        <v>6130</v>
      </c>
      <c r="L37" s="131"/>
    </row>
    <row r="38" spans="1:12">
      <c r="A38" s="74" t="s">
        <v>433</v>
      </c>
      <c r="B38" s="75">
        <v>1013</v>
      </c>
      <c r="C38" s="75">
        <v>2181</v>
      </c>
      <c r="D38" s="75" t="s">
        <v>95</v>
      </c>
      <c r="E38" s="75">
        <v>8</v>
      </c>
      <c r="F38" s="75" t="s">
        <v>95</v>
      </c>
      <c r="G38" s="75" t="s">
        <v>95</v>
      </c>
      <c r="H38" s="75">
        <v>496</v>
      </c>
      <c r="I38" s="75" t="s">
        <v>95</v>
      </c>
      <c r="J38" s="75" t="s">
        <v>95</v>
      </c>
      <c r="K38" s="75">
        <v>3698</v>
      </c>
      <c r="L38" s="131"/>
    </row>
    <row r="39" spans="1:12">
      <c r="A39" s="74" t="s">
        <v>434</v>
      </c>
      <c r="B39" s="75" t="s">
        <v>95</v>
      </c>
      <c r="C39" s="75">
        <v>2230</v>
      </c>
      <c r="D39" s="75" t="s">
        <v>95</v>
      </c>
      <c r="E39" s="75">
        <v>2970</v>
      </c>
      <c r="F39" s="75" t="s">
        <v>95</v>
      </c>
      <c r="G39" s="75" t="s">
        <v>95</v>
      </c>
      <c r="H39" s="75" t="s">
        <v>95</v>
      </c>
      <c r="I39" s="75" t="s">
        <v>95</v>
      </c>
      <c r="J39" s="75" t="s">
        <v>95</v>
      </c>
      <c r="K39" s="75">
        <v>5200</v>
      </c>
      <c r="L39" s="131"/>
    </row>
    <row r="40" spans="1:12">
      <c r="A40" s="74" t="s">
        <v>435</v>
      </c>
      <c r="B40" s="75">
        <v>3762</v>
      </c>
      <c r="C40" s="75" t="s">
        <v>95</v>
      </c>
      <c r="D40" s="75" t="s">
        <v>95</v>
      </c>
      <c r="E40" s="75" t="s">
        <v>95</v>
      </c>
      <c r="F40" s="75" t="s">
        <v>95</v>
      </c>
      <c r="G40" s="75" t="s">
        <v>95</v>
      </c>
      <c r="H40" s="75" t="s">
        <v>95</v>
      </c>
      <c r="I40" s="75">
        <v>9</v>
      </c>
      <c r="J40" s="75" t="s">
        <v>95</v>
      </c>
      <c r="K40" s="75">
        <v>3771</v>
      </c>
      <c r="L40" s="131"/>
    </row>
    <row r="41" spans="1:12">
      <c r="A41" s="74" t="s">
        <v>436</v>
      </c>
      <c r="B41" s="75" t="s">
        <v>95</v>
      </c>
      <c r="C41" s="75">
        <v>4790</v>
      </c>
      <c r="D41" s="75" t="s">
        <v>95</v>
      </c>
      <c r="E41" s="75">
        <v>120</v>
      </c>
      <c r="F41" s="75" t="s">
        <v>95</v>
      </c>
      <c r="G41" s="75" t="s">
        <v>95</v>
      </c>
      <c r="H41" s="75" t="s">
        <v>95</v>
      </c>
      <c r="I41" s="75" t="s">
        <v>95</v>
      </c>
      <c r="J41" s="75" t="s">
        <v>95</v>
      </c>
      <c r="K41" s="75">
        <v>4910</v>
      </c>
      <c r="L41" s="131"/>
    </row>
    <row r="42" spans="1:12">
      <c r="A42" s="74" t="s">
        <v>437</v>
      </c>
      <c r="B42" s="75">
        <v>3693</v>
      </c>
      <c r="C42" s="75">
        <v>580</v>
      </c>
      <c r="D42" s="75" t="s">
        <v>95</v>
      </c>
      <c r="E42" s="75">
        <v>850</v>
      </c>
      <c r="F42" s="75" t="s">
        <v>95</v>
      </c>
      <c r="G42" s="75" t="s">
        <v>95</v>
      </c>
      <c r="H42" s="75" t="s">
        <v>95</v>
      </c>
      <c r="I42" s="75">
        <v>12</v>
      </c>
      <c r="J42" s="75">
        <v>8</v>
      </c>
      <c r="K42" s="75">
        <v>5143</v>
      </c>
      <c r="L42" s="131"/>
    </row>
    <row r="43" spans="1:12">
      <c r="A43" s="74" t="s">
        <v>438</v>
      </c>
      <c r="B43" s="75">
        <v>2619</v>
      </c>
      <c r="C43" s="75">
        <v>1330</v>
      </c>
      <c r="D43" s="75" t="s">
        <v>95</v>
      </c>
      <c r="E43" s="75">
        <v>348</v>
      </c>
      <c r="F43" s="75" t="s">
        <v>95</v>
      </c>
      <c r="G43" s="75" t="s">
        <v>95</v>
      </c>
      <c r="H43" s="75">
        <v>120</v>
      </c>
      <c r="I43" s="75">
        <v>18</v>
      </c>
      <c r="J43" s="75" t="s">
        <v>95</v>
      </c>
      <c r="K43" s="75">
        <v>4435</v>
      </c>
      <c r="L43" s="131"/>
    </row>
    <row r="44" spans="1:12">
      <c r="A44" s="74" t="s">
        <v>439</v>
      </c>
      <c r="B44" s="75" t="s">
        <v>95</v>
      </c>
      <c r="C44" s="75" t="s">
        <v>95</v>
      </c>
      <c r="D44" s="75" t="s">
        <v>95</v>
      </c>
      <c r="E44" s="75">
        <v>4810</v>
      </c>
      <c r="F44" s="75" t="s">
        <v>95</v>
      </c>
      <c r="G44" s="75" t="s">
        <v>95</v>
      </c>
      <c r="H44" s="75" t="s">
        <v>95</v>
      </c>
      <c r="I44" s="75" t="s">
        <v>95</v>
      </c>
      <c r="J44" s="75" t="s">
        <v>95</v>
      </c>
      <c r="K44" s="75">
        <v>4810</v>
      </c>
      <c r="L44" s="131"/>
    </row>
    <row r="45" spans="1:12">
      <c r="A45" s="74" t="s">
        <v>440</v>
      </c>
      <c r="B45" s="75" t="s">
        <v>95</v>
      </c>
      <c r="C45" s="75" t="s">
        <v>95</v>
      </c>
      <c r="D45" s="75" t="s">
        <v>95</v>
      </c>
      <c r="E45" s="75">
        <v>4508</v>
      </c>
      <c r="F45" s="75" t="s">
        <v>95</v>
      </c>
      <c r="G45" s="75" t="s">
        <v>95</v>
      </c>
      <c r="H45" s="75">
        <v>120</v>
      </c>
      <c r="I45" s="75" t="s">
        <v>364</v>
      </c>
      <c r="J45" s="75" t="s">
        <v>364</v>
      </c>
      <c r="K45" s="75">
        <v>4668</v>
      </c>
      <c r="L45" s="131"/>
    </row>
    <row r="46" spans="1:12">
      <c r="A46" s="74" t="s">
        <v>441</v>
      </c>
      <c r="B46" s="75">
        <v>2648</v>
      </c>
      <c r="C46" s="75" t="s">
        <v>95</v>
      </c>
      <c r="D46" s="75" t="s">
        <v>95</v>
      </c>
      <c r="E46" s="75">
        <v>2267</v>
      </c>
      <c r="F46" s="75" t="s">
        <v>95</v>
      </c>
      <c r="G46" s="75" t="s">
        <v>95</v>
      </c>
      <c r="H46" s="75" t="s">
        <v>95</v>
      </c>
      <c r="I46" s="75">
        <v>11</v>
      </c>
      <c r="J46" s="75">
        <v>10</v>
      </c>
      <c r="K46" s="75">
        <v>4936</v>
      </c>
      <c r="L46" s="131"/>
    </row>
    <row r="47" spans="1:12">
      <c r="A47" s="74" t="s">
        <v>442</v>
      </c>
      <c r="B47" s="75" t="s">
        <v>95</v>
      </c>
      <c r="C47" s="75" t="s">
        <v>95</v>
      </c>
      <c r="D47" s="75" t="s">
        <v>95</v>
      </c>
      <c r="E47" s="75">
        <v>4985</v>
      </c>
      <c r="F47" s="75" t="s">
        <v>95</v>
      </c>
      <c r="G47" s="75" t="s">
        <v>95</v>
      </c>
      <c r="H47" s="75" t="s">
        <v>95</v>
      </c>
      <c r="I47" s="75" t="s">
        <v>364</v>
      </c>
      <c r="J47" s="75" t="s">
        <v>364</v>
      </c>
      <c r="K47" s="75">
        <v>5005</v>
      </c>
      <c r="L47" s="131"/>
    </row>
    <row r="48" spans="1:12">
      <c r="A48" s="74" t="s">
        <v>443</v>
      </c>
      <c r="B48" s="75" t="s">
        <v>95</v>
      </c>
      <c r="C48" s="75" t="s">
        <v>95</v>
      </c>
      <c r="D48" s="75" t="s">
        <v>95</v>
      </c>
      <c r="E48" s="75">
        <v>5174</v>
      </c>
      <c r="F48" s="75" t="s">
        <v>95</v>
      </c>
      <c r="G48" s="75" t="s">
        <v>95</v>
      </c>
      <c r="H48" s="75" t="s">
        <v>95</v>
      </c>
      <c r="I48" s="75">
        <v>10</v>
      </c>
      <c r="J48" s="75">
        <v>21</v>
      </c>
      <c r="K48" s="75">
        <v>5205</v>
      </c>
      <c r="L48" s="131"/>
    </row>
    <row r="49" spans="1:12">
      <c r="A49" s="74" t="s">
        <v>444</v>
      </c>
      <c r="B49" s="75" t="s">
        <v>95</v>
      </c>
      <c r="C49" s="75" t="s">
        <v>95</v>
      </c>
      <c r="D49" s="75" t="s">
        <v>95</v>
      </c>
      <c r="E49" s="75">
        <v>4890</v>
      </c>
      <c r="F49" s="75">
        <v>10</v>
      </c>
      <c r="G49" s="75" t="s">
        <v>95</v>
      </c>
      <c r="H49" s="75" t="s">
        <v>95</v>
      </c>
      <c r="I49" s="75" t="s">
        <v>364</v>
      </c>
      <c r="J49" s="75" t="s">
        <v>364</v>
      </c>
      <c r="K49" s="75">
        <v>4906</v>
      </c>
      <c r="L49" s="131"/>
    </row>
    <row r="50" spans="1:12">
      <c r="A50" s="74" t="s">
        <v>445</v>
      </c>
      <c r="B50" s="75" t="s">
        <v>95</v>
      </c>
      <c r="C50" s="75" t="s">
        <v>95</v>
      </c>
      <c r="D50" s="75" t="s">
        <v>95</v>
      </c>
      <c r="E50" s="75">
        <v>6477</v>
      </c>
      <c r="F50" s="75" t="s">
        <v>95</v>
      </c>
      <c r="G50" s="75" t="s">
        <v>95</v>
      </c>
      <c r="H50" s="75" t="s">
        <v>95</v>
      </c>
      <c r="I50" s="75">
        <v>15</v>
      </c>
      <c r="J50" s="75">
        <v>32</v>
      </c>
      <c r="K50" s="75">
        <v>6524</v>
      </c>
      <c r="L50" s="131"/>
    </row>
    <row r="51" spans="1:12">
      <c r="A51" s="74" t="s">
        <v>446</v>
      </c>
      <c r="B51" s="75" t="s">
        <v>95</v>
      </c>
      <c r="C51" s="75" t="s">
        <v>95</v>
      </c>
      <c r="D51" s="75" t="s">
        <v>95</v>
      </c>
      <c r="E51" s="75">
        <v>5022</v>
      </c>
      <c r="F51" s="75" t="s">
        <v>95</v>
      </c>
      <c r="G51" s="75" t="s">
        <v>95</v>
      </c>
      <c r="H51" s="75">
        <v>50</v>
      </c>
      <c r="I51" s="75">
        <v>42</v>
      </c>
      <c r="J51" s="75">
        <v>10</v>
      </c>
      <c r="K51" s="75">
        <v>5124</v>
      </c>
      <c r="L51" s="131"/>
    </row>
    <row r="52" spans="1:12">
      <c r="A52" s="74" t="s">
        <v>447</v>
      </c>
      <c r="B52" s="75" t="s">
        <v>95</v>
      </c>
      <c r="C52" s="75" t="s">
        <v>95</v>
      </c>
      <c r="D52" s="75" t="s">
        <v>95</v>
      </c>
      <c r="E52" s="75">
        <v>5442</v>
      </c>
      <c r="F52" s="75" t="s">
        <v>95</v>
      </c>
      <c r="G52" s="75" t="s">
        <v>95</v>
      </c>
      <c r="H52" s="75" t="s">
        <v>95</v>
      </c>
      <c r="I52" s="75" t="s">
        <v>95</v>
      </c>
      <c r="J52" s="75">
        <v>10</v>
      </c>
      <c r="K52" s="75">
        <v>5452</v>
      </c>
      <c r="L52" s="131"/>
    </row>
    <row r="53" spans="1:12">
      <c r="A53" s="74" t="s">
        <v>448</v>
      </c>
      <c r="B53" s="75" t="s">
        <v>95</v>
      </c>
      <c r="C53" s="75" t="s">
        <v>95</v>
      </c>
      <c r="D53" s="75" t="s">
        <v>95</v>
      </c>
      <c r="E53" s="75">
        <v>5094</v>
      </c>
      <c r="F53" s="75" t="s">
        <v>95</v>
      </c>
      <c r="G53" s="75" t="s">
        <v>95</v>
      </c>
      <c r="H53" s="75" t="s">
        <v>95</v>
      </c>
      <c r="I53" s="75" t="s">
        <v>95</v>
      </c>
      <c r="J53" s="75" t="s">
        <v>95</v>
      </c>
      <c r="K53" s="75">
        <v>5094</v>
      </c>
      <c r="L53" s="131"/>
    </row>
    <row r="54" spans="1:12">
      <c r="A54" s="74" t="s">
        <v>449</v>
      </c>
      <c r="B54" s="75">
        <v>1790</v>
      </c>
      <c r="C54" s="75" t="s">
        <v>95</v>
      </c>
      <c r="D54" s="75">
        <v>960</v>
      </c>
      <c r="E54" s="75">
        <v>2221</v>
      </c>
      <c r="F54" s="75" t="s">
        <v>95</v>
      </c>
      <c r="G54" s="75" t="s">
        <v>95</v>
      </c>
      <c r="H54" s="75">
        <v>20</v>
      </c>
      <c r="I54" s="75">
        <v>15</v>
      </c>
      <c r="J54" s="75" t="s">
        <v>95</v>
      </c>
      <c r="K54" s="75">
        <v>5006</v>
      </c>
      <c r="L54" s="131"/>
    </row>
    <row r="55" spans="1:12">
      <c r="A55" s="74" t="s">
        <v>450</v>
      </c>
      <c r="B55" s="75" t="s">
        <v>95</v>
      </c>
      <c r="C55" s="75" t="s">
        <v>95</v>
      </c>
      <c r="D55" s="75" t="s">
        <v>95</v>
      </c>
      <c r="E55" s="75" t="s">
        <v>364</v>
      </c>
      <c r="F55" s="75" t="s">
        <v>95</v>
      </c>
      <c r="G55" s="75" t="s">
        <v>95</v>
      </c>
      <c r="H55" s="75" t="s">
        <v>95</v>
      </c>
      <c r="I55" s="75" t="s">
        <v>95</v>
      </c>
      <c r="J55" s="75" t="s">
        <v>364</v>
      </c>
      <c r="K55" s="75">
        <v>5589</v>
      </c>
      <c r="L55" s="131"/>
    </row>
    <row r="56" spans="1:12">
      <c r="A56" s="74" t="s">
        <v>451</v>
      </c>
      <c r="B56" s="75" t="s">
        <v>95</v>
      </c>
      <c r="C56" s="75" t="s">
        <v>95</v>
      </c>
      <c r="D56" s="75" t="s">
        <v>95</v>
      </c>
      <c r="E56" s="75">
        <v>5318</v>
      </c>
      <c r="F56" s="75" t="s">
        <v>95</v>
      </c>
      <c r="G56" s="75" t="s">
        <v>95</v>
      </c>
      <c r="H56" s="75" t="s">
        <v>95</v>
      </c>
      <c r="I56" s="75" t="s">
        <v>95</v>
      </c>
      <c r="J56" s="75" t="s">
        <v>95</v>
      </c>
      <c r="K56" s="75">
        <v>5318</v>
      </c>
      <c r="L56" s="131"/>
    </row>
    <row r="57" spans="1:12">
      <c r="A57" s="74" t="s">
        <v>452</v>
      </c>
      <c r="B57" s="75" t="s">
        <v>95</v>
      </c>
      <c r="C57" s="75" t="s">
        <v>95</v>
      </c>
      <c r="D57" s="75" t="s">
        <v>95</v>
      </c>
      <c r="E57" s="75">
        <v>4477</v>
      </c>
      <c r="F57" s="75" t="s">
        <v>95</v>
      </c>
      <c r="G57" s="75" t="s">
        <v>95</v>
      </c>
      <c r="H57" s="75" t="s">
        <v>95</v>
      </c>
      <c r="I57" s="75">
        <v>9</v>
      </c>
      <c r="J57" s="75" t="s">
        <v>95</v>
      </c>
      <c r="K57" s="75">
        <v>4486</v>
      </c>
      <c r="L57" s="131"/>
    </row>
    <row r="58" spans="1:12">
      <c r="A58" s="74" t="s">
        <v>453</v>
      </c>
      <c r="B58" s="75" t="s">
        <v>95</v>
      </c>
      <c r="C58" s="75">
        <v>1520</v>
      </c>
      <c r="D58" s="75" t="s">
        <v>95</v>
      </c>
      <c r="E58" s="75">
        <v>3355</v>
      </c>
      <c r="F58" s="75" t="s">
        <v>95</v>
      </c>
      <c r="G58" s="75" t="s">
        <v>95</v>
      </c>
      <c r="H58" s="75" t="s">
        <v>95</v>
      </c>
      <c r="I58" s="75" t="s">
        <v>95</v>
      </c>
      <c r="J58" s="75" t="s">
        <v>95</v>
      </c>
      <c r="K58" s="75">
        <v>4875</v>
      </c>
      <c r="L58" s="131"/>
    </row>
    <row r="59" spans="1:12">
      <c r="A59" s="74" t="s">
        <v>454</v>
      </c>
      <c r="B59" s="75">
        <v>2002</v>
      </c>
      <c r="C59" s="75">
        <v>3942</v>
      </c>
      <c r="D59" s="75" t="s">
        <v>95</v>
      </c>
      <c r="E59" s="75" t="s">
        <v>364</v>
      </c>
      <c r="F59" s="75" t="s">
        <v>95</v>
      </c>
      <c r="G59" s="75" t="s">
        <v>95</v>
      </c>
      <c r="H59" s="75" t="s">
        <v>95</v>
      </c>
      <c r="I59" s="75" t="s">
        <v>95</v>
      </c>
      <c r="J59" s="75" t="s">
        <v>364</v>
      </c>
      <c r="K59" s="75">
        <v>6135</v>
      </c>
      <c r="L59" s="131"/>
    </row>
    <row r="60" spans="1:12">
      <c r="A60" s="74" t="s">
        <v>455</v>
      </c>
      <c r="B60" s="75" t="s">
        <v>95</v>
      </c>
      <c r="C60" s="75" t="s">
        <v>95</v>
      </c>
      <c r="D60" s="75" t="s">
        <v>95</v>
      </c>
      <c r="E60" s="75">
        <v>6648</v>
      </c>
      <c r="F60" s="75" t="s">
        <v>95</v>
      </c>
      <c r="G60" s="75" t="s">
        <v>95</v>
      </c>
      <c r="H60" s="75" t="s">
        <v>95</v>
      </c>
      <c r="I60" s="75">
        <v>10</v>
      </c>
      <c r="J60" s="75">
        <v>11</v>
      </c>
      <c r="K60" s="75">
        <v>6669</v>
      </c>
      <c r="L60" s="131"/>
    </row>
    <row r="61" spans="1:12">
      <c r="A61" s="74" t="s">
        <v>456</v>
      </c>
      <c r="B61" s="75">
        <v>2135</v>
      </c>
      <c r="C61" s="75">
        <v>350</v>
      </c>
      <c r="D61" s="75" t="s">
        <v>95</v>
      </c>
      <c r="E61" s="75">
        <v>3379</v>
      </c>
      <c r="F61" s="75" t="s">
        <v>95</v>
      </c>
      <c r="G61" s="75" t="s">
        <v>95</v>
      </c>
      <c r="H61" s="75" t="s">
        <v>95</v>
      </c>
      <c r="I61" s="75" t="s">
        <v>95</v>
      </c>
      <c r="J61" s="75">
        <v>30</v>
      </c>
      <c r="K61" s="75">
        <v>5894</v>
      </c>
      <c r="L61" s="131"/>
    </row>
    <row r="62" spans="1:12">
      <c r="A62" s="74" t="s">
        <v>457</v>
      </c>
      <c r="B62" s="75">
        <v>2994</v>
      </c>
      <c r="C62" s="75">
        <v>1108</v>
      </c>
      <c r="D62" s="75" t="s">
        <v>95</v>
      </c>
      <c r="E62" s="75">
        <v>27</v>
      </c>
      <c r="F62" s="75" t="s">
        <v>95</v>
      </c>
      <c r="G62" s="75" t="s">
        <v>95</v>
      </c>
      <c r="H62" s="75" t="s">
        <v>95</v>
      </c>
      <c r="I62" s="75">
        <v>9</v>
      </c>
      <c r="J62" s="75" t="s">
        <v>95</v>
      </c>
      <c r="K62" s="75">
        <v>4138</v>
      </c>
      <c r="L62" s="131"/>
    </row>
    <row r="63" spans="1:12">
      <c r="A63" s="74" t="s">
        <v>458</v>
      </c>
      <c r="B63" s="75">
        <v>5592</v>
      </c>
      <c r="C63" s="75" t="s">
        <v>95</v>
      </c>
      <c r="D63" s="75" t="s">
        <v>95</v>
      </c>
      <c r="E63" s="75">
        <v>1120</v>
      </c>
      <c r="F63" s="75" t="s">
        <v>95</v>
      </c>
      <c r="G63" s="75" t="s">
        <v>95</v>
      </c>
      <c r="H63" s="75" t="s">
        <v>95</v>
      </c>
      <c r="I63" s="75">
        <v>27</v>
      </c>
      <c r="J63" s="75" t="s">
        <v>95</v>
      </c>
      <c r="K63" s="75">
        <v>6739</v>
      </c>
      <c r="L63" s="131"/>
    </row>
    <row r="64" spans="1:12">
      <c r="A64" s="74" t="s">
        <v>459</v>
      </c>
      <c r="B64" s="75" t="s">
        <v>95</v>
      </c>
      <c r="C64" s="75">
        <v>1700</v>
      </c>
      <c r="D64" s="75" t="s">
        <v>95</v>
      </c>
      <c r="E64" s="75">
        <v>1258</v>
      </c>
      <c r="F64" s="75" t="s">
        <v>95</v>
      </c>
      <c r="G64" s="75" t="s">
        <v>95</v>
      </c>
      <c r="H64" s="75">
        <v>69</v>
      </c>
      <c r="I64" s="75">
        <v>15</v>
      </c>
      <c r="J64" s="75" t="s">
        <v>95</v>
      </c>
      <c r="K64" s="75">
        <v>3042</v>
      </c>
      <c r="L64" s="131"/>
    </row>
    <row r="65" spans="1:12">
      <c r="A65" s="74" t="s">
        <v>460</v>
      </c>
      <c r="B65" s="75" t="s">
        <v>95</v>
      </c>
      <c r="C65" s="75">
        <v>10</v>
      </c>
      <c r="D65" s="75" t="s">
        <v>95</v>
      </c>
      <c r="E65" s="75">
        <v>4333</v>
      </c>
      <c r="F65" s="75" t="s">
        <v>95</v>
      </c>
      <c r="G65" s="75" t="s">
        <v>95</v>
      </c>
      <c r="H65" s="75" t="s">
        <v>95</v>
      </c>
      <c r="I65" s="75" t="s">
        <v>95</v>
      </c>
      <c r="J65" s="75" t="s">
        <v>95</v>
      </c>
      <c r="K65" s="75">
        <v>4343</v>
      </c>
      <c r="L65" s="131"/>
    </row>
    <row r="66" spans="1:12">
      <c r="A66" s="74" t="s">
        <v>461</v>
      </c>
      <c r="B66" s="75">
        <v>2176</v>
      </c>
      <c r="C66" s="75">
        <v>1457</v>
      </c>
      <c r="D66" s="75" t="s">
        <v>95</v>
      </c>
      <c r="E66" s="75">
        <v>432</v>
      </c>
      <c r="F66" s="75" t="s">
        <v>95</v>
      </c>
      <c r="G66" s="75" t="s">
        <v>95</v>
      </c>
      <c r="H66" s="75" t="s">
        <v>95</v>
      </c>
      <c r="I66" s="75" t="s">
        <v>364</v>
      </c>
      <c r="J66" s="75" t="s">
        <v>364</v>
      </c>
      <c r="K66" s="75">
        <v>4097</v>
      </c>
      <c r="L66" s="131"/>
    </row>
    <row r="67" spans="1:12">
      <c r="A67" s="74" t="s">
        <v>462</v>
      </c>
      <c r="B67" s="75">
        <v>2290</v>
      </c>
      <c r="C67" s="75">
        <v>1710</v>
      </c>
      <c r="D67" s="75" t="s">
        <v>95</v>
      </c>
      <c r="E67" s="75">
        <v>513</v>
      </c>
      <c r="F67" s="75" t="s">
        <v>95</v>
      </c>
      <c r="G67" s="75" t="s">
        <v>95</v>
      </c>
      <c r="H67" s="75" t="s">
        <v>95</v>
      </c>
      <c r="I67" s="75">
        <v>8</v>
      </c>
      <c r="J67" s="75" t="s">
        <v>95</v>
      </c>
      <c r="K67" s="75">
        <v>4521</v>
      </c>
      <c r="L67" s="131"/>
    </row>
    <row r="68" spans="1:12">
      <c r="A68" s="74" t="s">
        <v>463</v>
      </c>
      <c r="B68" s="75" t="s">
        <v>95</v>
      </c>
      <c r="C68" s="75">
        <v>544</v>
      </c>
      <c r="D68" s="75" t="s">
        <v>95</v>
      </c>
      <c r="E68" s="75">
        <v>3561</v>
      </c>
      <c r="F68" s="75" t="s">
        <v>95</v>
      </c>
      <c r="G68" s="75" t="s">
        <v>95</v>
      </c>
      <c r="H68" s="75">
        <v>36</v>
      </c>
      <c r="I68" s="75" t="s">
        <v>95</v>
      </c>
      <c r="J68" s="75" t="s">
        <v>95</v>
      </c>
      <c r="K68" s="75">
        <v>4141</v>
      </c>
      <c r="L68" s="131"/>
    </row>
    <row r="69" spans="1:12">
      <c r="A69" s="74" t="s">
        <v>464</v>
      </c>
      <c r="B69" s="75" t="s">
        <v>364</v>
      </c>
      <c r="C69" s="75" t="s">
        <v>95</v>
      </c>
      <c r="D69" s="75" t="s">
        <v>95</v>
      </c>
      <c r="E69" s="75" t="s">
        <v>95</v>
      </c>
      <c r="F69" s="75" t="s">
        <v>95</v>
      </c>
      <c r="G69" s="75" t="s">
        <v>95</v>
      </c>
      <c r="H69" s="75" t="s">
        <v>95</v>
      </c>
      <c r="I69" s="75" t="s">
        <v>95</v>
      </c>
      <c r="J69" s="75" t="s">
        <v>364</v>
      </c>
      <c r="K69" s="75">
        <v>4432</v>
      </c>
      <c r="L69" s="131"/>
    </row>
    <row r="70" spans="1:12">
      <c r="A70" s="74" t="s">
        <v>465</v>
      </c>
      <c r="B70" s="75" t="s">
        <v>95</v>
      </c>
      <c r="C70" s="75">
        <v>1030</v>
      </c>
      <c r="D70" s="75">
        <v>830</v>
      </c>
      <c r="E70" s="75">
        <v>3960</v>
      </c>
      <c r="F70" s="75" t="s">
        <v>95</v>
      </c>
      <c r="G70" s="75" t="s">
        <v>95</v>
      </c>
      <c r="H70" s="75" t="s">
        <v>95</v>
      </c>
      <c r="I70" s="75" t="s">
        <v>95</v>
      </c>
      <c r="J70" s="75" t="s">
        <v>95</v>
      </c>
      <c r="K70" s="75">
        <v>5820</v>
      </c>
      <c r="L70" s="131"/>
    </row>
    <row r="71" spans="1:12">
      <c r="A71" s="74" t="s">
        <v>466</v>
      </c>
      <c r="B71" s="75">
        <v>824</v>
      </c>
      <c r="C71" s="75">
        <v>2792</v>
      </c>
      <c r="D71" s="75" t="s">
        <v>95</v>
      </c>
      <c r="E71" s="75">
        <v>144</v>
      </c>
      <c r="F71" s="75" t="s">
        <v>95</v>
      </c>
      <c r="G71" s="75" t="s">
        <v>95</v>
      </c>
      <c r="H71" s="75" t="s">
        <v>95</v>
      </c>
      <c r="I71" s="75" t="s">
        <v>364</v>
      </c>
      <c r="J71" s="75" t="s">
        <v>364</v>
      </c>
      <c r="K71" s="75">
        <v>3772</v>
      </c>
      <c r="L71" s="131"/>
    </row>
    <row r="72" spans="1:12">
      <c r="A72" s="74" t="s">
        <v>467</v>
      </c>
      <c r="B72" s="75">
        <v>2406</v>
      </c>
      <c r="C72" s="75">
        <v>1576</v>
      </c>
      <c r="D72" s="75" t="s">
        <v>95</v>
      </c>
      <c r="E72" s="75" t="s">
        <v>95</v>
      </c>
      <c r="F72" s="75" t="s">
        <v>95</v>
      </c>
      <c r="G72" s="75" t="s">
        <v>95</v>
      </c>
      <c r="H72" s="75">
        <v>9</v>
      </c>
      <c r="I72" s="75" t="s">
        <v>95</v>
      </c>
      <c r="J72" s="75" t="s">
        <v>95</v>
      </c>
      <c r="K72" s="75">
        <v>3991</v>
      </c>
      <c r="L72" s="131"/>
    </row>
    <row r="73" spans="1:12">
      <c r="A73" s="74" t="s">
        <v>468</v>
      </c>
      <c r="B73" s="75" t="s">
        <v>95</v>
      </c>
      <c r="C73" s="75" t="s">
        <v>95</v>
      </c>
      <c r="D73" s="75" t="s">
        <v>95</v>
      </c>
      <c r="E73" s="75">
        <v>4796</v>
      </c>
      <c r="F73" s="75" t="s">
        <v>95</v>
      </c>
      <c r="G73" s="75" t="s">
        <v>95</v>
      </c>
      <c r="H73" s="75" t="s">
        <v>95</v>
      </c>
      <c r="I73" s="75" t="s">
        <v>95</v>
      </c>
      <c r="J73" s="75" t="s">
        <v>95</v>
      </c>
      <c r="K73" s="75">
        <v>4796</v>
      </c>
      <c r="L73" s="131"/>
    </row>
    <row r="74" spans="1:12">
      <c r="A74" s="74" t="s">
        <v>469</v>
      </c>
      <c r="B74" s="75" t="s">
        <v>95</v>
      </c>
      <c r="C74" s="75" t="s">
        <v>95</v>
      </c>
      <c r="D74" s="75" t="s">
        <v>95</v>
      </c>
      <c r="E74" s="75">
        <v>4549</v>
      </c>
      <c r="F74" s="75" t="s">
        <v>95</v>
      </c>
      <c r="G74" s="75" t="s">
        <v>95</v>
      </c>
      <c r="H74" s="75" t="s">
        <v>95</v>
      </c>
      <c r="I74" s="75" t="s">
        <v>95</v>
      </c>
      <c r="J74" s="75" t="s">
        <v>95</v>
      </c>
      <c r="K74" s="75">
        <v>4549</v>
      </c>
      <c r="L74" s="131"/>
    </row>
    <row r="75" spans="1:12">
      <c r="A75" s="74" t="s">
        <v>470</v>
      </c>
      <c r="B75" s="75">
        <v>1250</v>
      </c>
      <c r="C75" s="75">
        <v>3580</v>
      </c>
      <c r="D75" s="75" t="s">
        <v>95</v>
      </c>
      <c r="E75" s="75" t="s">
        <v>364</v>
      </c>
      <c r="F75" s="75" t="s">
        <v>95</v>
      </c>
      <c r="G75" s="75" t="s">
        <v>95</v>
      </c>
      <c r="H75" s="75" t="s">
        <v>95</v>
      </c>
      <c r="I75" s="75" t="s">
        <v>95</v>
      </c>
      <c r="J75" s="75" t="s">
        <v>364</v>
      </c>
      <c r="K75" s="75">
        <v>4951</v>
      </c>
      <c r="L75" s="131"/>
    </row>
    <row r="76" spans="1:12">
      <c r="A76" s="74" t="s">
        <v>471</v>
      </c>
      <c r="B76" s="75">
        <v>4759</v>
      </c>
      <c r="C76" s="75" t="s">
        <v>95</v>
      </c>
      <c r="D76" s="75" t="s">
        <v>95</v>
      </c>
      <c r="E76" s="75" t="s">
        <v>95</v>
      </c>
      <c r="F76" s="75" t="s">
        <v>95</v>
      </c>
      <c r="G76" s="75" t="s">
        <v>95</v>
      </c>
      <c r="H76" s="75">
        <v>10</v>
      </c>
      <c r="I76" s="75">
        <v>30</v>
      </c>
      <c r="J76" s="75" t="s">
        <v>95</v>
      </c>
      <c r="K76" s="75">
        <v>4799</v>
      </c>
      <c r="L76" s="131"/>
    </row>
    <row r="77" spans="1:12">
      <c r="A77" s="74" t="s">
        <v>472</v>
      </c>
      <c r="B77" s="75">
        <v>4316</v>
      </c>
      <c r="C77" s="75" t="s">
        <v>95</v>
      </c>
      <c r="D77" s="75" t="s">
        <v>95</v>
      </c>
      <c r="E77" s="75" t="s">
        <v>364</v>
      </c>
      <c r="F77" s="75" t="s">
        <v>95</v>
      </c>
      <c r="G77" s="75" t="s">
        <v>364</v>
      </c>
      <c r="H77" s="75">
        <v>50</v>
      </c>
      <c r="I77" s="75" t="s">
        <v>95</v>
      </c>
      <c r="J77" s="75">
        <v>11</v>
      </c>
      <c r="K77" s="75">
        <v>4658</v>
      </c>
      <c r="L77" s="131"/>
    </row>
    <row r="78" spans="1:12">
      <c r="A78" s="74" t="s">
        <v>473</v>
      </c>
      <c r="B78" s="75" t="s">
        <v>95</v>
      </c>
      <c r="C78" s="75" t="s">
        <v>95</v>
      </c>
      <c r="D78" s="75" t="s">
        <v>95</v>
      </c>
      <c r="E78" s="75">
        <v>3377</v>
      </c>
      <c r="F78" s="75">
        <v>193</v>
      </c>
      <c r="G78" s="75">
        <v>255</v>
      </c>
      <c r="H78" s="75">
        <v>553</v>
      </c>
      <c r="I78" s="75">
        <v>601</v>
      </c>
      <c r="J78" s="75">
        <v>300</v>
      </c>
      <c r="K78" s="75">
        <v>5279</v>
      </c>
      <c r="L78" s="131"/>
    </row>
    <row r="79" spans="1:12">
      <c r="A79" s="74" t="s">
        <v>474</v>
      </c>
      <c r="B79" s="75" t="s">
        <v>95</v>
      </c>
      <c r="C79" s="75" t="s">
        <v>95</v>
      </c>
      <c r="D79" s="75" t="s">
        <v>95</v>
      </c>
      <c r="E79" s="75">
        <v>5237</v>
      </c>
      <c r="F79" s="75" t="s">
        <v>95</v>
      </c>
      <c r="G79" s="75" t="s">
        <v>95</v>
      </c>
      <c r="H79" s="75" t="s">
        <v>95</v>
      </c>
      <c r="I79" s="75" t="s">
        <v>95</v>
      </c>
      <c r="J79" s="75" t="s">
        <v>95</v>
      </c>
      <c r="K79" s="75">
        <v>5237</v>
      </c>
      <c r="L79" s="131"/>
    </row>
    <row r="80" spans="1:12">
      <c r="A80" s="74" t="s">
        <v>475</v>
      </c>
      <c r="B80" s="75">
        <v>3153</v>
      </c>
      <c r="C80" s="75">
        <v>670</v>
      </c>
      <c r="D80" s="75" t="s">
        <v>95</v>
      </c>
      <c r="E80" s="75">
        <v>1880</v>
      </c>
      <c r="F80" s="75" t="s">
        <v>95</v>
      </c>
      <c r="G80" s="75" t="s">
        <v>95</v>
      </c>
      <c r="H80" s="75" t="s">
        <v>95</v>
      </c>
      <c r="I80" s="75" t="s">
        <v>364</v>
      </c>
      <c r="J80" s="75" t="s">
        <v>364</v>
      </c>
      <c r="K80" s="75">
        <v>5784</v>
      </c>
      <c r="L80" s="131"/>
    </row>
    <row r="81" spans="1:12">
      <c r="A81" s="74" t="s">
        <v>476</v>
      </c>
      <c r="B81" s="75">
        <v>3782</v>
      </c>
      <c r="C81" s="75" t="s">
        <v>95</v>
      </c>
      <c r="D81" s="75" t="s">
        <v>95</v>
      </c>
      <c r="E81" s="75">
        <v>3652</v>
      </c>
      <c r="F81" s="75" t="s">
        <v>95</v>
      </c>
      <c r="G81" s="75" t="s">
        <v>95</v>
      </c>
      <c r="H81" s="75" t="s">
        <v>95</v>
      </c>
      <c r="I81" s="75">
        <v>51</v>
      </c>
      <c r="J81" s="75">
        <v>11</v>
      </c>
      <c r="K81" s="75">
        <v>7496</v>
      </c>
      <c r="L81" s="131"/>
    </row>
    <row r="82" spans="1:12">
      <c r="A82" s="74" t="s">
        <v>477</v>
      </c>
      <c r="B82" s="75">
        <v>1940</v>
      </c>
      <c r="C82" s="75">
        <v>975</v>
      </c>
      <c r="D82" s="75" t="s">
        <v>95</v>
      </c>
      <c r="E82" s="75">
        <v>264</v>
      </c>
      <c r="F82" s="75" t="s">
        <v>95</v>
      </c>
      <c r="G82" s="75" t="s">
        <v>95</v>
      </c>
      <c r="H82" s="75">
        <v>120</v>
      </c>
      <c r="I82" s="75" t="s">
        <v>364</v>
      </c>
      <c r="J82" s="75" t="s">
        <v>364</v>
      </c>
      <c r="K82" s="75">
        <v>3361</v>
      </c>
      <c r="L82" s="131"/>
    </row>
    <row r="83" spans="1:12">
      <c r="A83" s="74" t="s">
        <v>478</v>
      </c>
      <c r="B83" s="75" t="s">
        <v>95</v>
      </c>
      <c r="C83" s="75">
        <v>1359</v>
      </c>
      <c r="D83" s="75" t="s">
        <v>95</v>
      </c>
      <c r="E83" s="75">
        <v>2522</v>
      </c>
      <c r="F83" s="75">
        <v>756</v>
      </c>
      <c r="G83" s="75">
        <v>45</v>
      </c>
      <c r="H83" s="75">
        <v>110</v>
      </c>
      <c r="I83" s="75">
        <v>10</v>
      </c>
      <c r="J83" s="75">
        <v>115</v>
      </c>
      <c r="K83" s="75">
        <v>4917</v>
      </c>
      <c r="L83" s="131"/>
    </row>
    <row r="84" spans="1:12">
      <c r="A84" s="74" t="s">
        <v>479</v>
      </c>
      <c r="B84" s="75">
        <v>913</v>
      </c>
      <c r="C84" s="75">
        <v>974</v>
      </c>
      <c r="D84" s="75" t="s">
        <v>95</v>
      </c>
      <c r="E84" s="75">
        <v>1110</v>
      </c>
      <c r="F84" s="75">
        <v>1206</v>
      </c>
      <c r="G84" s="75">
        <v>191</v>
      </c>
      <c r="H84" s="75">
        <v>750</v>
      </c>
      <c r="I84" s="75">
        <v>74</v>
      </c>
      <c r="J84" s="75">
        <v>175</v>
      </c>
      <c r="K84" s="75">
        <v>5393</v>
      </c>
      <c r="L84" s="131"/>
    </row>
    <row r="85" spans="1:12">
      <c r="A85" s="74" t="s">
        <v>480</v>
      </c>
      <c r="B85" s="75" t="s">
        <v>95</v>
      </c>
      <c r="C85" s="75">
        <v>650</v>
      </c>
      <c r="D85" s="75" t="s">
        <v>95</v>
      </c>
      <c r="E85" s="75">
        <v>3886</v>
      </c>
      <c r="F85" s="75" t="s">
        <v>95</v>
      </c>
      <c r="G85" s="75" t="s">
        <v>95</v>
      </c>
      <c r="H85" s="75" t="s">
        <v>95</v>
      </c>
      <c r="I85" s="75">
        <v>212</v>
      </c>
      <c r="J85" s="75">
        <v>10</v>
      </c>
      <c r="K85" s="75">
        <v>4758</v>
      </c>
      <c r="L85" s="131"/>
    </row>
    <row r="86" spans="1:12">
      <c r="A86" s="74" t="s">
        <v>481</v>
      </c>
      <c r="B86" s="75" t="s">
        <v>95</v>
      </c>
      <c r="C86" s="75" t="s">
        <v>95</v>
      </c>
      <c r="D86" s="75">
        <v>710</v>
      </c>
      <c r="E86" s="75">
        <v>4538</v>
      </c>
      <c r="F86" s="75" t="s">
        <v>95</v>
      </c>
      <c r="G86" s="75" t="s">
        <v>95</v>
      </c>
      <c r="H86" s="75">
        <v>20</v>
      </c>
      <c r="I86" s="75" t="s">
        <v>364</v>
      </c>
      <c r="J86" s="75" t="s">
        <v>364</v>
      </c>
      <c r="K86" s="75">
        <v>5299</v>
      </c>
      <c r="L86" s="131"/>
    </row>
    <row r="87" spans="1:12">
      <c r="A87" s="74" t="s">
        <v>482</v>
      </c>
      <c r="B87" s="75" t="s">
        <v>95</v>
      </c>
      <c r="C87" s="75" t="s">
        <v>95</v>
      </c>
      <c r="D87" s="75" t="s">
        <v>95</v>
      </c>
      <c r="E87" s="75">
        <v>6053</v>
      </c>
      <c r="F87" s="75" t="s">
        <v>95</v>
      </c>
      <c r="G87" s="75" t="s">
        <v>95</v>
      </c>
      <c r="H87" s="75" t="s">
        <v>95</v>
      </c>
      <c r="I87" s="75">
        <v>27</v>
      </c>
      <c r="J87" s="75">
        <v>91</v>
      </c>
      <c r="K87" s="75">
        <v>6171</v>
      </c>
      <c r="L87" s="131"/>
    </row>
    <row r="88" spans="1:12">
      <c r="A88" s="74" t="s">
        <v>483</v>
      </c>
      <c r="B88" s="75" t="s">
        <v>95</v>
      </c>
      <c r="C88" s="75" t="s">
        <v>95</v>
      </c>
      <c r="D88" s="75" t="s">
        <v>95</v>
      </c>
      <c r="E88" s="75">
        <v>6105</v>
      </c>
      <c r="F88" s="75" t="s">
        <v>95</v>
      </c>
      <c r="G88" s="75" t="s">
        <v>95</v>
      </c>
      <c r="H88" s="75">
        <v>20</v>
      </c>
      <c r="I88" s="75">
        <v>9</v>
      </c>
      <c r="J88" s="75">
        <v>44</v>
      </c>
      <c r="K88" s="75">
        <v>6178</v>
      </c>
      <c r="L88" s="131"/>
    </row>
    <row r="89" spans="1:12">
      <c r="A89" s="74" t="s">
        <v>484</v>
      </c>
      <c r="B89" s="75" t="s">
        <v>95</v>
      </c>
      <c r="C89" s="75" t="s">
        <v>95</v>
      </c>
      <c r="D89" s="75" t="s">
        <v>95</v>
      </c>
      <c r="E89" s="75">
        <v>6186</v>
      </c>
      <c r="F89" s="75" t="s">
        <v>95</v>
      </c>
      <c r="G89" s="75" t="s">
        <v>95</v>
      </c>
      <c r="H89" s="75" t="s">
        <v>95</v>
      </c>
      <c r="I89" s="75">
        <v>9</v>
      </c>
      <c r="J89" s="75">
        <v>27</v>
      </c>
      <c r="K89" s="75">
        <v>6222</v>
      </c>
      <c r="L89" s="131"/>
    </row>
    <row r="90" spans="1:12">
      <c r="A90" s="74" t="s">
        <v>485</v>
      </c>
      <c r="B90" s="75" t="s">
        <v>95</v>
      </c>
      <c r="C90" s="75" t="s">
        <v>95</v>
      </c>
      <c r="D90" s="75" t="s">
        <v>95</v>
      </c>
      <c r="E90" s="75">
        <v>6108</v>
      </c>
      <c r="F90" s="75" t="s">
        <v>95</v>
      </c>
      <c r="G90" s="75" t="s">
        <v>95</v>
      </c>
      <c r="H90" s="75" t="s">
        <v>95</v>
      </c>
      <c r="I90" s="75">
        <v>20</v>
      </c>
      <c r="J90" s="75">
        <v>72</v>
      </c>
      <c r="K90" s="75">
        <v>6200</v>
      </c>
      <c r="L90" s="131"/>
    </row>
    <row r="91" spans="1:12">
      <c r="A91" s="74" t="s">
        <v>486</v>
      </c>
      <c r="B91" s="75">
        <v>973</v>
      </c>
      <c r="C91" s="75">
        <v>808</v>
      </c>
      <c r="D91" s="75" t="s">
        <v>95</v>
      </c>
      <c r="E91" s="75">
        <v>2570</v>
      </c>
      <c r="F91" s="75" t="s">
        <v>95</v>
      </c>
      <c r="G91" s="75" t="s">
        <v>95</v>
      </c>
      <c r="H91" s="75" t="s">
        <v>95</v>
      </c>
      <c r="I91" s="75">
        <v>9</v>
      </c>
      <c r="J91" s="75">
        <v>14</v>
      </c>
      <c r="K91" s="75">
        <v>4374</v>
      </c>
      <c r="L91" s="131"/>
    </row>
    <row r="92" spans="1:12">
      <c r="A92" s="74" t="s">
        <v>487</v>
      </c>
      <c r="B92" s="75" t="s">
        <v>364</v>
      </c>
      <c r="C92" s="75" t="s">
        <v>95</v>
      </c>
      <c r="D92" s="75" t="s">
        <v>95</v>
      </c>
      <c r="E92" s="75" t="s">
        <v>95</v>
      </c>
      <c r="F92" s="75" t="s">
        <v>95</v>
      </c>
      <c r="G92" s="75" t="s">
        <v>95</v>
      </c>
      <c r="H92" s="75" t="s">
        <v>95</v>
      </c>
      <c r="I92" s="75" t="s">
        <v>364</v>
      </c>
      <c r="J92" s="75" t="s">
        <v>364</v>
      </c>
      <c r="K92" s="75">
        <v>5864</v>
      </c>
      <c r="L92" s="131"/>
    </row>
    <row r="93" spans="1:12">
      <c r="A93" s="74" t="s">
        <v>488</v>
      </c>
      <c r="B93" s="75">
        <v>4233</v>
      </c>
      <c r="C93" s="75">
        <v>830</v>
      </c>
      <c r="D93" s="75" t="s">
        <v>95</v>
      </c>
      <c r="E93" s="75" t="s">
        <v>364</v>
      </c>
      <c r="F93" s="75" t="s">
        <v>95</v>
      </c>
      <c r="G93" s="75" t="s">
        <v>95</v>
      </c>
      <c r="H93" s="75" t="s">
        <v>95</v>
      </c>
      <c r="I93" s="75" t="s">
        <v>95</v>
      </c>
      <c r="J93" s="75" t="s">
        <v>364</v>
      </c>
      <c r="K93" s="75">
        <v>5545</v>
      </c>
      <c r="L93" s="131"/>
    </row>
    <row r="94" spans="1:12">
      <c r="A94" s="74" t="s">
        <v>489</v>
      </c>
      <c r="B94" s="75">
        <v>4894</v>
      </c>
      <c r="C94" s="75">
        <v>710</v>
      </c>
      <c r="D94" s="75" t="s">
        <v>95</v>
      </c>
      <c r="E94" s="75">
        <v>1538</v>
      </c>
      <c r="F94" s="75" t="s">
        <v>95</v>
      </c>
      <c r="G94" s="75" t="s">
        <v>95</v>
      </c>
      <c r="H94" s="75">
        <v>40</v>
      </c>
      <c r="I94" s="75" t="s">
        <v>95</v>
      </c>
      <c r="J94" s="75">
        <v>22</v>
      </c>
      <c r="K94" s="75">
        <v>7204</v>
      </c>
      <c r="L94" s="131"/>
    </row>
    <row r="95" spans="1:12">
      <c r="A95" s="74" t="s">
        <v>490</v>
      </c>
      <c r="B95" s="75">
        <v>4846</v>
      </c>
      <c r="C95" s="75" t="s">
        <v>95</v>
      </c>
      <c r="D95" s="75" t="s">
        <v>95</v>
      </c>
      <c r="E95" s="75">
        <v>10770</v>
      </c>
      <c r="F95" s="75" t="s">
        <v>95</v>
      </c>
      <c r="G95" s="75" t="s">
        <v>95</v>
      </c>
      <c r="H95" s="75" t="s">
        <v>95</v>
      </c>
      <c r="I95" s="75">
        <v>110</v>
      </c>
      <c r="J95" s="75">
        <v>24</v>
      </c>
      <c r="K95" s="75">
        <v>15750</v>
      </c>
      <c r="L95" s="131"/>
    </row>
    <row r="96" spans="1:12">
      <c r="A96" s="74" t="s">
        <v>491</v>
      </c>
      <c r="B96" s="75" t="s">
        <v>95</v>
      </c>
      <c r="C96" s="75" t="s">
        <v>95</v>
      </c>
      <c r="D96" s="75" t="s">
        <v>95</v>
      </c>
      <c r="E96" s="75">
        <v>4233</v>
      </c>
      <c r="F96" s="75" t="s">
        <v>95</v>
      </c>
      <c r="G96" s="75" t="s">
        <v>95</v>
      </c>
      <c r="H96" s="75" t="s">
        <v>95</v>
      </c>
      <c r="I96" s="75" t="s">
        <v>95</v>
      </c>
      <c r="J96" s="75" t="s">
        <v>95</v>
      </c>
      <c r="K96" s="75">
        <v>4233</v>
      </c>
      <c r="L96" s="131"/>
    </row>
    <row r="97" spans="1:12">
      <c r="A97" s="74" t="s">
        <v>492</v>
      </c>
      <c r="B97" s="75" t="s">
        <v>95</v>
      </c>
      <c r="C97" s="75" t="s">
        <v>95</v>
      </c>
      <c r="D97" s="75" t="s">
        <v>95</v>
      </c>
      <c r="E97" s="75" t="s">
        <v>364</v>
      </c>
      <c r="F97" s="75" t="s">
        <v>95</v>
      </c>
      <c r="G97" s="75" t="s">
        <v>95</v>
      </c>
      <c r="H97" s="75" t="s">
        <v>95</v>
      </c>
      <c r="I97" s="75" t="s">
        <v>95</v>
      </c>
      <c r="J97" s="75" t="s">
        <v>364</v>
      </c>
      <c r="K97" s="75">
        <v>4484</v>
      </c>
      <c r="L97" s="131"/>
    </row>
    <row r="98" spans="1:12">
      <c r="A98" s="74" t="s">
        <v>493</v>
      </c>
      <c r="B98" s="75" t="s">
        <v>95</v>
      </c>
      <c r="C98" s="75" t="s">
        <v>95</v>
      </c>
      <c r="D98" s="75" t="s">
        <v>95</v>
      </c>
      <c r="E98" s="75">
        <v>4461</v>
      </c>
      <c r="F98" s="75" t="s">
        <v>95</v>
      </c>
      <c r="G98" s="75" t="s">
        <v>95</v>
      </c>
      <c r="H98" s="75" t="s">
        <v>364</v>
      </c>
      <c r="I98" s="75" t="s">
        <v>364</v>
      </c>
      <c r="J98" s="75" t="s">
        <v>95</v>
      </c>
      <c r="K98" s="75">
        <v>4612</v>
      </c>
      <c r="L98" s="131"/>
    </row>
    <row r="99" spans="1:12">
      <c r="A99" s="74" t="s">
        <v>494</v>
      </c>
      <c r="B99" s="75">
        <v>1885</v>
      </c>
      <c r="C99" s="75" t="s">
        <v>95</v>
      </c>
      <c r="D99" s="75" t="s">
        <v>95</v>
      </c>
      <c r="E99" s="75">
        <v>3190</v>
      </c>
      <c r="F99" s="75" t="s">
        <v>95</v>
      </c>
      <c r="G99" s="75" t="s">
        <v>95</v>
      </c>
      <c r="H99" s="75">
        <v>160</v>
      </c>
      <c r="I99" s="75">
        <v>625</v>
      </c>
      <c r="J99" s="75" t="s">
        <v>95</v>
      </c>
      <c r="K99" s="75">
        <v>5860</v>
      </c>
      <c r="L99" s="131"/>
    </row>
    <row r="100" spans="1:12">
      <c r="A100" s="74" t="s">
        <v>495</v>
      </c>
      <c r="B100" s="75">
        <v>4996</v>
      </c>
      <c r="C100" s="75" t="s">
        <v>95</v>
      </c>
      <c r="D100" s="75" t="s">
        <v>95</v>
      </c>
      <c r="E100" s="75" t="s">
        <v>95</v>
      </c>
      <c r="F100" s="75" t="s">
        <v>95</v>
      </c>
      <c r="G100" s="75" t="s">
        <v>95</v>
      </c>
      <c r="H100" s="75">
        <v>10</v>
      </c>
      <c r="I100" s="75" t="s">
        <v>95</v>
      </c>
      <c r="J100" s="75" t="s">
        <v>95</v>
      </c>
      <c r="K100" s="75">
        <v>5006</v>
      </c>
      <c r="L100" s="131"/>
    </row>
    <row r="101" spans="1:12">
      <c r="A101" s="74" t="s">
        <v>496</v>
      </c>
      <c r="B101" s="75">
        <v>1627</v>
      </c>
      <c r="C101" s="75">
        <v>3129</v>
      </c>
      <c r="D101" s="75" t="s">
        <v>95</v>
      </c>
      <c r="E101" s="75" t="s">
        <v>95</v>
      </c>
      <c r="F101" s="75" t="s">
        <v>95</v>
      </c>
      <c r="G101" s="75" t="s">
        <v>95</v>
      </c>
      <c r="H101" s="75" t="s">
        <v>95</v>
      </c>
      <c r="I101" s="75" t="s">
        <v>364</v>
      </c>
      <c r="J101" s="75" t="s">
        <v>364</v>
      </c>
      <c r="K101" s="75">
        <v>4775</v>
      </c>
      <c r="L101" s="131"/>
    </row>
    <row r="102" spans="1:12">
      <c r="A102" s="74" t="s">
        <v>497</v>
      </c>
      <c r="B102" s="75">
        <v>8540</v>
      </c>
      <c r="C102" s="75" t="s">
        <v>95</v>
      </c>
      <c r="D102" s="75" t="s">
        <v>95</v>
      </c>
      <c r="E102" s="75" t="s">
        <v>95</v>
      </c>
      <c r="F102" s="75" t="s">
        <v>95</v>
      </c>
      <c r="G102" s="75" t="s">
        <v>95</v>
      </c>
      <c r="H102" s="75" t="s">
        <v>95</v>
      </c>
      <c r="I102" s="75">
        <v>18</v>
      </c>
      <c r="J102" s="75" t="s">
        <v>95</v>
      </c>
      <c r="K102" s="75">
        <v>8558</v>
      </c>
      <c r="L102" s="131"/>
    </row>
    <row r="103" spans="1:12">
      <c r="A103" s="74" t="s">
        <v>498</v>
      </c>
      <c r="B103" s="75">
        <v>2039</v>
      </c>
      <c r="C103" s="75" t="s">
        <v>95</v>
      </c>
      <c r="D103" s="75" t="s">
        <v>95</v>
      </c>
      <c r="E103" s="75">
        <v>1706</v>
      </c>
      <c r="F103" s="75">
        <v>279</v>
      </c>
      <c r="G103" s="75" t="s">
        <v>95</v>
      </c>
      <c r="H103" s="75" t="s">
        <v>95</v>
      </c>
      <c r="I103" s="75" t="s">
        <v>95</v>
      </c>
      <c r="J103" s="75" t="s">
        <v>95</v>
      </c>
      <c r="K103" s="75">
        <v>4024</v>
      </c>
      <c r="L103" s="131"/>
    </row>
    <row r="104" spans="1:12">
      <c r="A104" s="74" t="s">
        <v>499</v>
      </c>
      <c r="B104" s="75">
        <v>3651</v>
      </c>
      <c r="C104" s="75" t="s">
        <v>95</v>
      </c>
      <c r="D104" s="75" t="s">
        <v>95</v>
      </c>
      <c r="E104" s="75">
        <v>1502</v>
      </c>
      <c r="F104" s="75" t="s">
        <v>95</v>
      </c>
      <c r="G104" s="75" t="s">
        <v>95</v>
      </c>
      <c r="H104" s="75">
        <v>45</v>
      </c>
      <c r="I104" s="75">
        <v>9</v>
      </c>
      <c r="J104" s="75" t="s">
        <v>95</v>
      </c>
      <c r="K104" s="75">
        <v>5207</v>
      </c>
      <c r="L104" s="131"/>
    </row>
    <row r="105" spans="1:12">
      <c r="A105" s="74" t="s">
        <v>500</v>
      </c>
      <c r="B105" s="75">
        <v>4167</v>
      </c>
      <c r="C105" s="75" t="s">
        <v>95</v>
      </c>
      <c r="D105" s="75" t="s">
        <v>95</v>
      </c>
      <c r="E105" s="75">
        <v>610</v>
      </c>
      <c r="F105" s="75" t="s">
        <v>95</v>
      </c>
      <c r="G105" s="75" t="s">
        <v>95</v>
      </c>
      <c r="H105" s="75" t="s">
        <v>95</v>
      </c>
      <c r="I105" s="75" t="s">
        <v>95</v>
      </c>
      <c r="J105" s="75">
        <v>15</v>
      </c>
      <c r="K105" s="75">
        <v>4792</v>
      </c>
      <c r="L105" s="131"/>
    </row>
    <row r="106" spans="1:12">
      <c r="A106" s="74" t="s">
        <v>501</v>
      </c>
      <c r="B106" s="75">
        <v>3094</v>
      </c>
      <c r="C106" s="75" t="s">
        <v>95</v>
      </c>
      <c r="D106" s="75" t="s">
        <v>95</v>
      </c>
      <c r="E106" s="75">
        <v>2413</v>
      </c>
      <c r="F106" s="75" t="s">
        <v>95</v>
      </c>
      <c r="G106" s="75" t="s">
        <v>95</v>
      </c>
      <c r="H106" s="75" t="s">
        <v>364</v>
      </c>
      <c r="I106" s="75" t="s">
        <v>95</v>
      </c>
      <c r="J106" s="75" t="s">
        <v>364</v>
      </c>
      <c r="K106" s="75">
        <v>5519</v>
      </c>
      <c r="L106" s="131"/>
    </row>
    <row r="107" spans="1:12">
      <c r="A107" s="74" t="s">
        <v>502</v>
      </c>
      <c r="B107" s="75" t="s">
        <v>95</v>
      </c>
      <c r="C107" s="75" t="s">
        <v>95</v>
      </c>
      <c r="D107" s="75" t="s">
        <v>95</v>
      </c>
      <c r="E107" s="75">
        <v>5725</v>
      </c>
      <c r="F107" s="75" t="s">
        <v>95</v>
      </c>
      <c r="G107" s="75" t="s">
        <v>95</v>
      </c>
      <c r="H107" s="75" t="s">
        <v>95</v>
      </c>
      <c r="I107" s="75" t="s">
        <v>95</v>
      </c>
      <c r="J107" s="75">
        <v>130</v>
      </c>
      <c r="K107" s="75">
        <v>5855</v>
      </c>
      <c r="L107" s="131"/>
    </row>
    <row r="108" spans="1:12">
      <c r="A108" s="74" t="s">
        <v>503</v>
      </c>
      <c r="B108" s="75" t="s">
        <v>95</v>
      </c>
      <c r="C108" s="75" t="s">
        <v>95</v>
      </c>
      <c r="D108" s="75" t="s">
        <v>95</v>
      </c>
      <c r="E108" s="75">
        <v>4931</v>
      </c>
      <c r="F108" s="75" t="s">
        <v>95</v>
      </c>
      <c r="G108" s="75" t="s">
        <v>95</v>
      </c>
      <c r="H108" s="75" t="s">
        <v>95</v>
      </c>
      <c r="I108" s="75" t="s">
        <v>95</v>
      </c>
      <c r="J108" s="75" t="s">
        <v>95</v>
      </c>
      <c r="K108" s="75">
        <v>4931</v>
      </c>
      <c r="L108" s="131"/>
    </row>
    <row r="109" spans="1:12">
      <c r="A109" s="74" t="s">
        <v>504</v>
      </c>
      <c r="B109" s="75">
        <v>3578</v>
      </c>
      <c r="C109" s="75" t="s">
        <v>95</v>
      </c>
      <c r="D109" s="75" t="s">
        <v>95</v>
      </c>
      <c r="E109" s="75">
        <v>610</v>
      </c>
      <c r="F109" s="75" t="s">
        <v>95</v>
      </c>
      <c r="G109" s="75" t="s">
        <v>95</v>
      </c>
      <c r="H109" s="75" t="s">
        <v>95</v>
      </c>
      <c r="I109" s="75" t="s">
        <v>95</v>
      </c>
      <c r="J109" s="75" t="s">
        <v>95</v>
      </c>
      <c r="K109" s="75">
        <v>4188</v>
      </c>
      <c r="L109" s="131"/>
    </row>
    <row r="110" spans="1:12">
      <c r="A110" s="74" t="s">
        <v>505</v>
      </c>
      <c r="B110" s="75">
        <v>4721</v>
      </c>
      <c r="C110" s="75">
        <v>981</v>
      </c>
      <c r="D110" s="75" t="s">
        <v>95</v>
      </c>
      <c r="E110" s="75">
        <v>120</v>
      </c>
      <c r="F110" s="75" t="s">
        <v>95</v>
      </c>
      <c r="G110" s="75" t="s">
        <v>95</v>
      </c>
      <c r="H110" s="75" t="s">
        <v>95</v>
      </c>
      <c r="I110" s="75" t="s">
        <v>95</v>
      </c>
      <c r="J110" s="75" t="s">
        <v>95</v>
      </c>
      <c r="K110" s="75">
        <v>5822</v>
      </c>
      <c r="L110" s="131"/>
    </row>
    <row r="111" spans="1:12">
      <c r="A111" s="74" t="s">
        <v>506</v>
      </c>
      <c r="B111" s="75">
        <v>351</v>
      </c>
      <c r="C111" s="75" t="s">
        <v>95</v>
      </c>
      <c r="D111" s="75" t="s">
        <v>95</v>
      </c>
      <c r="E111" s="75">
        <v>5460</v>
      </c>
      <c r="F111" s="75" t="s">
        <v>95</v>
      </c>
      <c r="G111" s="75" t="s">
        <v>95</v>
      </c>
      <c r="H111" s="75">
        <v>170</v>
      </c>
      <c r="I111" s="75">
        <v>90</v>
      </c>
      <c r="J111" s="75" t="s">
        <v>95</v>
      </c>
      <c r="K111" s="75">
        <v>6071</v>
      </c>
      <c r="L111" s="131"/>
    </row>
    <row r="112" spans="1:12">
      <c r="A112" s="74" t="s">
        <v>507</v>
      </c>
      <c r="B112" s="75" t="s">
        <v>95</v>
      </c>
      <c r="C112" s="75" t="s">
        <v>95</v>
      </c>
      <c r="D112" s="75" t="s">
        <v>95</v>
      </c>
      <c r="E112" s="75">
        <v>5677</v>
      </c>
      <c r="F112" s="75">
        <v>153</v>
      </c>
      <c r="G112" s="75">
        <v>10</v>
      </c>
      <c r="H112" s="75" t="s">
        <v>95</v>
      </c>
      <c r="I112" s="75">
        <v>50</v>
      </c>
      <c r="J112" s="75" t="s">
        <v>95</v>
      </c>
      <c r="K112" s="75">
        <v>5890</v>
      </c>
      <c r="L112" s="131"/>
    </row>
    <row r="113" spans="1:12">
      <c r="A113" s="74" t="s">
        <v>508</v>
      </c>
      <c r="B113" s="75" t="s">
        <v>95</v>
      </c>
      <c r="C113" s="75" t="s">
        <v>95</v>
      </c>
      <c r="D113" s="75" t="s">
        <v>95</v>
      </c>
      <c r="E113" s="75">
        <v>3862</v>
      </c>
      <c r="F113" s="75">
        <v>237</v>
      </c>
      <c r="G113" s="75" t="s">
        <v>95</v>
      </c>
      <c r="H113" s="75">
        <v>40</v>
      </c>
      <c r="I113" s="75" t="s">
        <v>364</v>
      </c>
      <c r="J113" s="75" t="s">
        <v>364</v>
      </c>
      <c r="K113" s="75">
        <v>4189</v>
      </c>
      <c r="L113" s="131"/>
    </row>
    <row r="114" spans="1:12">
      <c r="A114" s="74" t="s">
        <v>509</v>
      </c>
      <c r="B114" s="75" t="s">
        <v>95</v>
      </c>
      <c r="C114" s="75" t="s">
        <v>95</v>
      </c>
      <c r="D114" s="75" t="s">
        <v>95</v>
      </c>
      <c r="E114" s="75">
        <v>3991</v>
      </c>
      <c r="F114" s="75">
        <v>522</v>
      </c>
      <c r="G114" s="75" t="s">
        <v>95</v>
      </c>
      <c r="H114" s="75">
        <v>159</v>
      </c>
      <c r="I114" s="75" t="s">
        <v>364</v>
      </c>
      <c r="J114" s="75" t="s">
        <v>364</v>
      </c>
      <c r="K114" s="75">
        <v>4987</v>
      </c>
      <c r="L114" s="131"/>
    </row>
    <row r="115" spans="1:12">
      <c r="A115" s="74" t="s">
        <v>510</v>
      </c>
      <c r="B115" s="75" t="s">
        <v>95</v>
      </c>
      <c r="C115" s="75" t="s">
        <v>95</v>
      </c>
      <c r="D115" s="75" t="s">
        <v>95</v>
      </c>
      <c r="E115" s="75">
        <v>5066</v>
      </c>
      <c r="F115" s="75">
        <v>10</v>
      </c>
      <c r="G115" s="75" t="s">
        <v>95</v>
      </c>
      <c r="H115" s="75" t="s">
        <v>95</v>
      </c>
      <c r="I115" s="75" t="s">
        <v>364</v>
      </c>
      <c r="J115" s="75" t="s">
        <v>364</v>
      </c>
      <c r="K115" s="75">
        <v>5148</v>
      </c>
      <c r="L115" s="131"/>
    </row>
    <row r="116" spans="1:12">
      <c r="A116" s="74" t="s">
        <v>511</v>
      </c>
      <c r="B116" s="75" t="s">
        <v>95</v>
      </c>
      <c r="C116" s="75" t="s">
        <v>95</v>
      </c>
      <c r="D116" s="75" t="s">
        <v>95</v>
      </c>
      <c r="E116" s="75">
        <v>6868</v>
      </c>
      <c r="F116" s="75" t="s">
        <v>95</v>
      </c>
      <c r="G116" s="75" t="s">
        <v>95</v>
      </c>
      <c r="H116" s="75">
        <v>10</v>
      </c>
      <c r="I116" s="75" t="s">
        <v>95</v>
      </c>
      <c r="J116" s="75">
        <v>133</v>
      </c>
      <c r="K116" s="75">
        <v>7011</v>
      </c>
      <c r="L116" s="131"/>
    </row>
    <row r="117" spans="1:12">
      <c r="A117" s="74" t="s">
        <v>512</v>
      </c>
      <c r="B117" s="75" t="s">
        <v>95</v>
      </c>
      <c r="C117" s="75" t="s">
        <v>95</v>
      </c>
      <c r="D117" s="75" t="s">
        <v>95</v>
      </c>
      <c r="E117" s="75">
        <v>5077</v>
      </c>
      <c r="F117" s="75" t="s">
        <v>95</v>
      </c>
      <c r="G117" s="75" t="s">
        <v>95</v>
      </c>
      <c r="H117" s="75" t="s">
        <v>95</v>
      </c>
      <c r="I117" s="75" t="s">
        <v>364</v>
      </c>
      <c r="J117" s="75" t="s">
        <v>364</v>
      </c>
      <c r="K117" s="75">
        <v>5088</v>
      </c>
      <c r="L117" s="131"/>
    </row>
    <row r="118" spans="1:12">
      <c r="A118" s="74" t="s">
        <v>513</v>
      </c>
      <c r="B118" s="75" t="s">
        <v>95</v>
      </c>
      <c r="C118" s="75" t="s">
        <v>95</v>
      </c>
      <c r="D118" s="75" t="s">
        <v>95</v>
      </c>
      <c r="E118" s="75">
        <v>4497</v>
      </c>
      <c r="F118" s="75" t="s">
        <v>95</v>
      </c>
      <c r="G118" s="75" t="s">
        <v>95</v>
      </c>
      <c r="H118" s="75" t="s">
        <v>95</v>
      </c>
      <c r="I118" s="75" t="s">
        <v>95</v>
      </c>
      <c r="J118" s="75">
        <v>36</v>
      </c>
      <c r="K118" s="75">
        <v>4533</v>
      </c>
      <c r="L118" s="131"/>
    </row>
    <row r="119" spans="1:12">
      <c r="A119" s="74" t="s">
        <v>514</v>
      </c>
      <c r="B119" s="75" t="s">
        <v>95</v>
      </c>
      <c r="C119" s="75" t="s">
        <v>95</v>
      </c>
      <c r="D119" s="75" t="s">
        <v>95</v>
      </c>
      <c r="E119" s="75">
        <v>5731</v>
      </c>
      <c r="F119" s="75" t="s">
        <v>95</v>
      </c>
      <c r="G119" s="75" t="s">
        <v>95</v>
      </c>
      <c r="H119" s="75" t="s">
        <v>95</v>
      </c>
      <c r="I119" s="75">
        <v>5</v>
      </c>
      <c r="J119" s="75">
        <v>81</v>
      </c>
      <c r="K119" s="75">
        <v>5817</v>
      </c>
      <c r="L119" s="131"/>
    </row>
    <row r="120" spans="1:12">
      <c r="A120" s="74" t="s">
        <v>515</v>
      </c>
      <c r="B120" s="75" t="s">
        <v>95</v>
      </c>
      <c r="C120" s="75" t="s">
        <v>95</v>
      </c>
      <c r="D120" s="75" t="s">
        <v>95</v>
      </c>
      <c r="E120" s="75">
        <v>6393</v>
      </c>
      <c r="F120" s="75" t="s">
        <v>95</v>
      </c>
      <c r="G120" s="75" t="s">
        <v>95</v>
      </c>
      <c r="H120" s="75" t="s">
        <v>95</v>
      </c>
      <c r="I120" s="75" t="s">
        <v>95</v>
      </c>
      <c r="J120" s="75" t="s">
        <v>95</v>
      </c>
      <c r="K120" s="75">
        <v>6393</v>
      </c>
      <c r="L120" s="131"/>
    </row>
    <row r="121" spans="1:12">
      <c r="A121" s="74" t="s">
        <v>516</v>
      </c>
      <c r="B121" s="75" t="s">
        <v>95</v>
      </c>
      <c r="C121" s="75" t="s">
        <v>95</v>
      </c>
      <c r="D121" s="75" t="s">
        <v>95</v>
      </c>
      <c r="E121" s="75">
        <v>5270</v>
      </c>
      <c r="F121" s="75" t="s">
        <v>95</v>
      </c>
      <c r="G121" s="75" t="s">
        <v>95</v>
      </c>
      <c r="H121" s="75" t="s">
        <v>95</v>
      </c>
      <c r="I121" s="75">
        <v>57</v>
      </c>
      <c r="J121" s="75" t="s">
        <v>95</v>
      </c>
      <c r="K121" s="75">
        <v>5327</v>
      </c>
      <c r="L121" s="131"/>
    </row>
    <row r="122" spans="1:12">
      <c r="A122" s="74" t="s">
        <v>517</v>
      </c>
      <c r="B122" s="75" t="s">
        <v>95</v>
      </c>
      <c r="C122" s="75" t="s">
        <v>95</v>
      </c>
      <c r="D122" s="75" t="s">
        <v>95</v>
      </c>
      <c r="E122" s="75">
        <v>5008</v>
      </c>
      <c r="F122" s="75" t="s">
        <v>95</v>
      </c>
      <c r="G122" s="75" t="s">
        <v>95</v>
      </c>
      <c r="H122" s="75" t="s">
        <v>95</v>
      </c>
      <c r="I122" s="75">
        <v>690</v>
      </c>
      <c r="J122" s="75" t="s">
        <v>95</v>
      </c>
      <c r="K122" s="75">
        <v>5698</v>
      </c>
      <c r="L122" s="131"/>
    </row>
    <row r="123" spans="1:12">
      <c r="A123" s="74" t="s">
        <v>518</v>
      </c>
      <c r="B123" s="75" t="s">
        <v>95</v>
      </c>
      <c r="C123" s="75" t="s">
        <v>95</v>
      </c>
      <c r="D123" s="75" t="s">
        <v>95</v>
      </c>
      <c r="E123" s="75">
        <v>6277</v>
      </c>
      <c r="F123" s="75" t="s">
        <v>95</v>
      </c>
      <c r="G123" s="75" t="s">
        <v>95</v>
      </c>
      <c r="H123" s="75" t="s">
        <v>95</v>
      </c>
      <c r="I123" s="75" t="s">
        <v>95</v>
      </c>
      <c r="J123" s="75" t="s">
        <v>95</v>
      </c>
      <c r="K123" s="75">
        <v>6277</v>
      </c>
      <c r="L123" s="131"/>
    </row>
    <row r="124" spans="1:12">
      <c r="A124" s="74" t="s">
        <v>519</v>
      </c>
      <c r="B124" s="75" t="s">
        <v>95</v>
      </c>
      <c r="C124" s="75" t="s">
        <v>95</v>
      </c>
      <c r="D124" s="75" t="s">
        <v>95</v>
      </c>
      <c r="E124" s="75">
        <v>5529</v>
      </c>
      <c r="F124" s="75" t="s">
        <v>95</v>
      </c>
      <c r="G124" s="75" t="s">
        <v>95</v>
      </c>
      <c r="H124" s="75" t="s">
        <v>95</v>
      </c>
      <c r="I124" s="75" t="s">
        <v>364</v>
      </c>
      <c r="J124" s="75" t="s">
        <v>364</v>
      </c>
      <c r="K124" s="75">
        <v>5535</v>
      </c>
      <c r="L124" s="131"/>
    </row>
    <row r="125" spans="1:12">
      <c r="A125" s="74" t="s">
        <v>520</v>
      </c>
      <c r="B125" s="75">
        <v>2503</v>
      </c>
      <c r="C125" s="75" t="s">
        <v>95</v>
      </c>
      <c r="D125" s="75">
        <v>850</v>
      </c>
      <c r="E125" s="75">
        <v>1880</v>
      </c>
      <c r="F125" s="75" t="s">
        <v>95</v>
      </c>
      <c r="G125" s="75" t="s">
        <v>95</v>
      </c>
      <c r="H125" s="75">
        <v>110</v>
      </c>
      <c r="I125" s="75" t="s">
        <v>364</v>
      </c>
      <c r="J125" s="75" t="s">
        <v>364</v>
      </c>
      <c r="K125" s="75">
        <v>5355</v>
      </c>
      <c r="L125" s="131"/>
    </row>
    <row r="126" spans="1:12">
      <c r="A126" s="74" t="s">
        <v>521</v>
      </c>
      <c r="B126" s="75">
        <v>3399</v>
      </c>
      <c r="C126" s="75" t="s">
        <v>95</v>
      </c>
      <c r="D126" s="75">
        <v>580</v>
      </c>
      <c r="E126" s="75">
        <v>629</v>
      </c>
      <c r="F126" s="75" t="s">
        <v>95</v>
      </c>
      <c r="G126" s="75" t="s">
        <v>95</v>
      </c>
      <c r="H126" s="75" t="s">
        <v>95</v>
      </c>
      <c r="I126" s="75">
        <v>11</v>
      </c>
      <c r="J126" s="75" t="s">
        <v>95</v>
      </c>
      <c r="K126" s="75">
        <v>4619</v>
      </c>
      <c r="L126" s="131"/>
    </row>
    <row r="127" spans="1:12">
      <c r="A127" s="74" t="s">
        <v>522</v>
      </c>
      <c r="B127" s="75">
        <v>2876</v>
      </c>
      <c r="C127" s="75" t="s">
        <v>95</v>
      </c>
      <c r="D127" s="75" t="s">
        <v>95</v>
      </c>
      <c r="E127" s="75">
        <v>1692</v>
      </c>
      <c r="F127" s="75" t="s">
        <v>95</v>
      </c>
      <c r="G127" s="75" t="s">
        <v>95</v>
      </c>
      <c r="H127" s="75" t="s">
        <v>95</v>
      </c>
      <c r="I127" s="75" t="s">
        <v>95</v>
      </c>
      <c r="J127" s="75" t="s">
        <v>95</v>
      </c>
      <c r="K127" s="75">
        <v>4568</v>
      </c>
      <c r="L127" s="131"/>
    </row>
    <row r="128" spans="1:12">
      <c r="A128" s="74" t="s">
        <v>523</v>
      </c>
      <c r="B128" s="75">
        <v>4110</v>
      </c>
      <c r="C128" s="75" t="s">
        <v>95</v>
      </c>
      <c r="D128" s="75" t="s">
        <v>95</v>
      </c>
      <c r="E128" s="75" t="s">
        <v>95</v>
      </c>
      <c r="F128" s="75" t="s">
        <v>95</v>
      </c>
      <c r="G128" s="75" t="s">
        <v>95</v>
      </c>
      <c r="H128" s="75" t="s">
        <v>364</v>
      </c>
      <c r="I128" s="75" t="s">
        <v>364</v>
      </c>
      <c r="J128" s="75" t="s">
        <v>95</v>
      </c>
      <c r="K128" s="75">
        <v>4550</v>
      </c>
      <c r="L128" s="131"/>
    </row>
    <row r="129" spans="1:12">
      <c r="A129" s="74" t="s">
        <v>524</v>
      </c>
      <c r="B129" s="75">
        <v>1968</v>
      </c>
      <c r="C129" s="75">
        <v>2679</v>
      </c>
      <c r="D129" s="75">
        <v>759</v>
      </c>
      <c r="E129" s="75">
        <v>10</v>
      </c>
      <c r="F129" s="75" t="s">
        <v>95</v>
      </c>
      <c r="G129" s="75" t="s">
        <v>95</v>
      </c>
      <c r="H129" s="75" t="s">
        <v>95</v>
      </c>
      <c r="I129" s="75" t="s">
        <v>95</v>
      </c>
      <c r="J129" s="75" t="s">
        <v>95</v>
      </c>
      <c r="K129" s="75">
        <v>5416</v>
      </c>
      <c r="L129" s="131"/>
    </row>
    <row r="130" spans="1:12">
      <c r="A130" s="74" t="s">
        <v>525</v>
      </c>
      <c r="B130" s="75">
        <v>6711</v>
      </c>
      <c r="C130" s="75" t="s">
        <v>95</v>
      </c>
      <c r="D130" s="75" t="s">
        <v>95</v>
      </c>
      <c r="E130" s="75" t="s">
        <v>95</v>
      </c>
      <c r="F130" s="75" t="s">
        <v>95</v>
      </c>
      <c r="G130" s="75">
        <v>21</v>
      </c>
      <c r="H130" s="75" t="s">
        <v>95</v>
      </c>
      <c r="I130" s="75">
        <v>10</v>
      </c>
      <c r="J130" s="75">
        <v>21</v>
      </c>
      <c r="K130" s="75">
        <v>6763</v>
      </c>
      <c r="L130" s="131"/>
    </row>
    <row r="131" spans="1:12">
      <c r="A131" s="74" t="s">
        <v>526</v>
      </c>
      <c r="B131" s="75" t="s">
        <v>95</v>
      </c>
      <c r="C131" s="75" t="s">
        <v>95</v>
      </c>
      <c r="D131" s="75" t="s">
        <v>95</v>
      </c>
      <c r="E131" s="75">
        <v>4997</v>
      </c>
      <c r="F131" s="75" t="s">
        <v>95</v>
      </c>
      <c r="G131" s="75" t="s">
        <v>95</v>
      </c>
      <c r="H131" s="75">
        <v>270</v>
      </c>
      <c r="I131" s="75">
        <v>8</v>
      </c>
      <c r="J131" s="75" t="s">
        <v>95</v>
      </c>
      <c r="K131" s="75">
        <v>5275</v>
      </c>
      <c r="L131" s="131"/>
    </row>
    <row r="132" spans="1:12">
      <c r="A132" s="74" t="s">
        <v>527</v>
      </c>
      <c r="B132" s="75">
        <v>1540</v>
      </c>
      <c r="C132" s="75">
        <v>4362</v>
      </c>
      <c r="D132" s="75" t="s">
        <v>95</v>
      </c>
      <c r="E132" s="75">
        <v>20</v>
      </c>
      <c r="F132" s="75" t="s">
        <v>95</v>
      </c>
      <c r="G132" s="75" t="s">
        <v>95</v>
      </c>
      <c r="H132" s="75" t="s">
        <v>95</v>
      </c>
      <c r="I132" s="75" t="s">
        <v>95</v>
      </c>
      <c r="J132" s="75" t="s">
        <v>95</v>
      </c>
      <c r="K132" s="75">
        <v>5922</v>
      </c>
      <c r="L132" s="131"/>
    </row>
    <row r="133" spans="1:12">
      <c r="A133" s="74" t="s">
        <v>528</v>
      </c>
      <c r="B133" s="75" t="s">
        <v>95</v>
      </c>
      <c r="C133" s="75">
        <v>3022</v>
      </c>
      <c r="D133" s="75">
        <v>730</v>
      </c>
      <c r="E133" s="75">
        <v>2950</v>
      </c>
      <c r="F133" s="75" t="s">
        <v>95</v>
      </c>
      <c r="G133" s="75" t="s">
        <v>95</v>
      </c>
      <c r="H133" s="75" t="s">
        <v>95</v>
      </c>
      <c r="I133" s="75" t="s">
        <v>364</v>
      </c>
      <c r="J133" s="75" t="s">
        <v>364</v>
      </c>
      <c r="K133" s="75">
        <v>6772</v>
      </c>
      <c r="L133" s="131"/>
    </row>
    <row r="134" spans="1:12">
      <c r="A134" s="74" t="s">
        <v>529</v>
      </c>
      <c r="B134" s="75" t="s">
        <v>95</v>
      </c>
      <c r="C134" s="75">
        <v>2902</v>
      </c>
      <c r="D134" s="75" t="s">
        <v>95</v>
      </c>
      <c r="E134" s="75">
        <v>4086</v>
      </c>
      <c r="F134" s="75" t="s">
        <v>95</v>
      </c>
      <c r="G134" s="75" t="s">
        <v>95</v>
      </c>
      <c r="H134" s="75" t="s">
        <v>95</v>
      </c>
      <c r="I134" s="75" t="s">
        <v>95</v>
      </c>
      <c r="J134" s="75">
        <v>11</v>
      </c>
      <c r="K134" s="75">
        <v>6999</v>
      </c>
      <c r="L134" s="131"/>
    </row>
    <row r="135" spans="1:12">
      <c r="A135" s="74" t="s">
        <v>530</v>
      </c>
      <c r="B135" s="75">
        <v>2528</v>
      </c>
      <c r="C135" s="75">
        <v>1837</v>
      </c>
      <c r="D135" s="75" t="s">
        <v>95</v>
      </c>
      <c r="E135" s="75" t="s">
        <v>95</v>
      </c>
      <c r="F135" s="75" t="s">
        <v>95</v>
      </c>
      <c r="G135" s="75" t="s">
        <v>95</v>
      </c>
      <c r="H135" s="75" t="s">
        <v>95</v>
      </c>
      <c r="I135" s="75" t="s">
        <v>364</v>
      </c>
      <c r="J135" s="75" t="s">
        <v>364</v>
      </c>
      <c r="K135" s="75">
        <v>4376</v>
      </c>
      <c r="L135" s="131"/>
    </row>
    <row r="136" spans="1:12">
      <c r="A136" s="74" t="s">
        <v>531</v>
      </c>
      <c r="B136" s="75">
        <v>1800</v>
      </c>
      <c r="C136" s="75">
        <v>1919</v>
      </c>
      <c r="D136" s="75" t="s">
        <v>95</v>
      </c>
      <c r="E136" s="75">
        <v>300</v>
      </c>
      <c r="F136" s="75" t="s">
        <v>95</v>
      </c>
      <c r="G136" s="75">
        <v>60</v>
      </c>
      <c r="H136" s="75">
        <v>20</v>
      </c>
      <c r="I136" s="75" t="s">
        <v>95</v>
      </c>
      <c r="J136" s="75" t="s">
        <v>95</v>
      </c>
      <c r="K136" s="75">
        <v>4099</v>
      </c>
      <c r="L136" s="131"/>
    </row>
    <row r="137" spans="1:12">
      <c r="A137" s="74" t="s">
        <v>532</v>
      </c>
      <c r="B137" s="75">
        <v>3653</v>
      </c>
      <c r="C137" s="75">
        <v>1290</v>
      </c>
      <c r="D137" s="75" t="s">
        <v>95</v>
      </c>
      <c r="E137" s="75" t="s">
        <v>95</v>
      </c>
      <c r="F137" s="75" t="s">
        <v>95</v>
      </c>
      <c r="G137" s="75" t="s">
        <v>95</v>
      </c>
      <c r="H137" s="75" t="s">
        <v>95</v>
      </c>
      <c r="I137" s="75">
        <v>19</v>
      </c>
      <c r="J137" s="75" t="s">
        <v>95</v>
      </c>
      <c r="K137" s="75">
        <v>4962</v>
      </c>
      <c r="L137" s="131"/>
    </row>
    <row r="138" spans="1:12">
      <c r="A138" s="74" t="s">
        <v>533</v>
      </c>
      <c r="B138" s="75">
        <v>5900</v>
      </c>
      <c r="C138" s="75" t="s">
        <v>95</v>
      </c>
      <c r="D138" s="75" t="s">
        <v>95</v>
      </c>
      <c r="E138" s="75" t="s">
        <v>95</v>
      </c>
      <c r="F138" s="75" t="s">
        <v>95</v>
      </c>
      <c r="G138" s="75" t="s">
        <v>95</v>
      </c>
      <c r="H138" s="75" t="s">
        <v>95</v>
      </c>
      <c r="I138" s="75">
        <v>27</v>
      </c>
      <c r="J138" s="75" t="s">
        <v>95</v>
      </c>
      <c r="K138" s="75">
        <v>5927</v>
      </c>
      <c r="L138" s="131"/>
    </row>
    <row r="139" spans="1:12">
      <c r="A139" s="74" t="s">
        <v>534</v>
      </c>
      <c r="B139" s="75" t="s">
        <v>95</v>
      </c>
      <c r="C139" s="75">
        <v>3974</v>
      </c>
      <c r="D139" s="75" t="s">
        <v>95</v>
      </c>
      <c r="E139" s="75">
        <v>1060</v>
      </c>
      <c r="F139" s="75" t="s">
        <v>95</v>
      </c>
      <c r="G139" s="75" t="s">
        <v>95</v>
      </c>
      <c r="H139" s="75" t="s">
        <v>95</v>
      </c>
      <c r="I139" s="75" t="s">
        <v>95</v>
      </c>
      <c r="J139" s="75" t="s">
        <v>95</v>
      </c>
      <c r="K139" s="75">
        <v>5034</v>
      </c>
      <c r="L139" s="131"/>
    </row>
    <row r="140" spans="1:12">
      <c r="A140" s="74" t="s">
        <v>535</v>
      </c>
      <c r="B140" s="75">
        <v>350</v>
      </c>
      <c r="C140" s="75">
        <v>4817</v>
      </c>
      <c r="D140" s="75" t="s">
        <v>95</v>
      </c>
      <c r="E140" s="75">
        <v>610</v>
      </c>
      <c r="F140" s="75" t="s">
        <v>95</v>
      </c>
      <c r="G140" s="75" t="s">
        <v>95</v>
      </c>
      <c r="H140" s="75" t="s">
        <v>95</v>
      </c>
      <c r="I140" s="75" t="s">
        <v>95</v>
      </c>
      <c r="J140" s="75" t="s">
        <v>95</v>
      </c>
      <c r="K140" s="75">
        <v>5777</v>
      </c>
      <c r="L140" s="131"/>
    </row>
    <row r="141" spans="1:12">
      <c r="A141" s="74" t="s">
        <v>536</v>
      </c>
      <c r="B141" s="75" t="s">
        <v>364</v>
      </c>
      <c r="C141" s="75" t="s">
        <v>95</v>
      </c>
      <c r="D141" s="75" t="s">
        <v>95</v>
      </c>
      <c r="E141" s="75" t="s">
        <v>95</v>
      </c>
      <c r="F141" s="75" t="s">
        <v>95</v>
      </c>
      <c r="G141" s="75" t="s">
        <v>95</v>
      </c>
      <c r="H141" s="75" t="s">
        <v>95</v>
      </c>
      <c r="I141" s="75" t="s">
        <v>95</v>
      </c>
      <c r="J141" s="75" t="s">
        <v>364</v>
      </c>
      <c r="K141" s="75">
        <v>6348</v>
      </c>
      <c r="L141" s="131"/>
    </row>
    <row r="142" spans="1:12">
      <c r="A142" s="74" t="s">
        <v>537</v>
      </c>
      <c r="B142" s="75">
        <v>1311</v>
      </c>
      <c r="C142" s="75">
        <v>4092</v>
      </c>
      <c r="D142" s="75" t="s">
        <v>95</v>
      </c>
      <c r="E142" s="75" t="s">
        <v>95</v>
      </c>
      <c r="F142" s="75" t="s">
        <v>95</v>
      </c>
      <c r="G142" s="75" t="s">
        <v>95</v>
      </c>
      <c r="H142" s="75" t="s">
        <v>95</v>
      </c>
      <c r="I142" s="75" t="s">
        <v>95</v>
      </c>
      <c r="J142" s="75" t="s">
        <v>95</v>
      </c>
      <c r="K142" s="75">
        <v>5403</v>
      </c>
      <c r="L142" s="131"/>
    </row>
    <row r="143" spans="1:12">
      <c r="A143" s="74" t="s">
        <v>538</v>
      </c>
      <c r="B143" s="75">
        <v>6120</v>
      </c>
      <c r="C143" s="75" t="s">
        <v>95</v>
      </c>
      <c r="D143" s="75" t="s">
        <v>95</v>
      </c>
      <c r="E143" s="75" t="s">
        <v>95</v>
      </c>
      <c r="F143" s="75" t="s">
        <v>95</v>
      </c>
      <c r="G143" s="75" t="s">
        <v>95</v>
      </c>
      <c r="H143" s="75" t="s">
        <v>95</v>
      </c>
      <c r="I143" s="75">
        <v>10</v>
      </c>
      <c r="J143" s="75" t="s">
        <v>95</v>
      </c>
      <c r="K143" s="75">
        <v>6130</v>
      </c>
      <c r="L143" s="131"/>
    </row>
    <row r="144" spans="1:12">
      <c r="A144" s="74" t="s">
        <v>539</v>
      </c>
      <c r="B144" s="75">
        <v>1920</v>
      </c>
      <c r="C144" s="75">
        <v>3580</v>
      </c>
      <c r="D144" s="75" t="s">
        <v>95</v>
      </c>
      <c r="E144" s="75">
        <v>50</v>
      </c>
      <c r="F144" s="75" t="s">
        <v>95</v>
      </c>
      <c r="G144" s="75" t="s">
        <v>95</v>
      </c>
      <c r="H144" s="75" t="s">
        <v>95</v>
      </c>
      <c r="I144" s="75">
        <v>24</v>
      </c>
      <c r="J144" s="75" t="s">
        <v>95</v>
      </c>
      <c r="K144" s="75">
        <v>5574</v>
      </c>
      <c r="L144" s="131"/>
    </row>
    <row r="145" spans="1:12">
      <c r="A145" s="74" t="s">
        <v>540</v>
      </c>
      <c r="B145" s="75">
        <v>6110</v>
      </c>
      <c r="C145" s="75" t="s">
        <v>364</v>
      </c>
      <c r="D145" s="75" t="s">
        <v>95</v>
      </c>
      <c r="E145" s="75" t="s">
        <v>95</v>
      </c>
      <c r="F145" s="75" t="s">
        <v>95</v>
      </c>
      <c r="G145" s="75" t="s">
        <v>95</v>
      </c>
      <c r="H145" s="75" t="s">
        <v>95</v>
      </c>
      <c r="I145" s="75" t="s">
        <v>364</v>
      </c>
      <c r="J145" s="75" t="s">
        <v>364</v>
      </c>
      <c r="K145" s="75">
        <v>6462</v>
      </c>
      <c r="L145" s="131"/>
    </row>
    <row r="146" spans="1:12">
      <c r="A146" s="74" t="s">
        <v>541</v>
      </c>
      <c r="B146" s="75">
        <v>4044</v>
      </c>
      <c r="C146" s="75">
        <v>560</v>
      </c>
      <c r="D146" s="75" t="s">
        <v>95</v>
      </c>
      <c r="E146" s="75">
        <v>1551</v>
      </c>
      <c r="F146" s="75" t="s">
        <v>95</v>
      </c>
      <c r="G146" s="75" t="s">
        <v>95</v>
      </c>
      <c r="H146" s="75" t="s">
        <v>95</v>
      </c>
      <c r="I146" s="75" t="s">
        <v>364</v>
      </c>
      <c r="J146" s="75" t="s">
        <v>364</v>
      </c>
      <c r="K146" s="75">
        <v>6166</v>
      </c>
      <c r="L146" s="131"/>
    </row>
    <row r="147" spans="1:12">
      <c r="A147" s="74" t="s">
        <v>542</v>
      </c>
      <c r="B147" s="75">
        <v>1568</v>
      </c>
      <c r="C147" s="75">
        <v>3877</v>
      </c>
      <c r="D147" s="75" t="s">
        <v>95</v>
      </c>
      <c r="E147" s="75">
        <v>929</v>
      </c>
      <c r="F147" s="75" t="s">
        <v>95</v>
      </c>
      <c r="G147" s="75" t="s">
        <v>95</v>
      </c>
      <c r="H147" s="75" t="s">
        <v>95</v>
      </c>
      <c r="I147" s="75">
        <v>10</v>
      </c>
      <c r="J147" s="75" t="s">
        <v>95</v>
      </c>
      <c r="K147" s="75">
        <v>6384</v>
      </c>
      <c r="L147" s="131"/>
    </row>
    <row r="148" spans="1:12">
      <c r="A148" s="74" t="s">
        <v>543</v>
      </c>
      <c r="B148" s="75">
        <v>2785</v>
      </c>
      <c r="C148" s="75" t="s">
        <v>95</v>
      </c>
      <c r="D148" s="75" t="s">
        <v>95</v>
      </c>
      <c r="E148" s="75">
        <v>1010</v>
      </c>
      <c r="F148" s="75" t="s">
        <v>95</v>
      </c>
      <c r="G148" s="75" t="s">
        <v>95</v>
      </c>
      <c r="H148" s="75">
        <v>723</v>
      </c>
      <c r="I148" s="75">
        <v>8</v>
      </c>
      <c r="J148" s="75" t="s">
        <v>95</v>
      </c>
      <c r="K148" s="75">
        <v>4526</v>
      </c>
      <c r="L148" s="131"/>
    </row>
    <row r="149" spans="1:12">
      <c r="A149" s="74" t="s">
        <v>544</v>
      </c>
      <c r="B149" s="75" t="s">
        <v>364</v>
      </c>
      <c r="C149" s="75" t="s">
        <v>95</v>
      </c>
      <c r="D149" s="75" t="s">
        <v>95</v>
      </c>
      <c r="E149" s="75" t="s">
        <v>95</v>
      </c>
      <c r="F149" s="75" t="s">
        <v>95</v>
      </c>
      <c r="G149" s="75" t="s">
        <v>95</v>
      </c>
      <c r="H149" s="75" t="s">
        <v>95</v>
      </c>
      <c r="I149" s="75" t="s">
        <v>95</v>
      </c>
      <c r="J149" s="75" t="s">
        <v>364</v>
      </c>
      <c r="K149" s="75">
        <v>4271</v>
      </c>
      <c r="L149" s="131"/>
    </row>
    <row r="150" spans="1:12">
      <c r="A150" s="74" t="s">
        <v>545</v>
      </c>
      <c r="B150" s="75">
        <v>2962</v>
      </c>
      <c r="C150" s="75">
        <v>592</v>
      </c>
      <c r="D150" s="75" t="s">
        <v>95</v>
      </c>
      <c r="E150" s="75">
        <v>8</v>
      </c>
      <c r="F150" s="75" t="s">
        <v>95</v>
      </c>
      <c r="G150" s="75" t="s">
        <v>95</v>
      </c>
      <c r="H150" s="75" t="s">
        <v>95</v>
      </c>
      <c r="I150" s="75" t="s">
        <v>95</v>
      </c>
      <c r="J150" s="75" t="s">
        <v>95</v>
      </c>
      <c r="K150" s="75">
        <v>3562</v>
      </c>
      <c r="L150" s="131"/>
    </row>
    <row r="151" spans="1:12">
      <c r="A151" s="74" t="s">
        <v>546</v>
      </c>
      <c r="B151" s="75">
        <v>2634</v>
      </c>
      <c r="C151" s="75">
        <v>350</v>
      </c>
      <c r="D151" s="75" t="s">
        <v>95</v>
      </c>
      <c r="E151" s="75">
        <v>1179</v>
      </c>
      <c r="F151" s="75">
        <v>62</v>
      </c>
      <c r="G151" s="75">
        <v>44</v>
      </c>
      <c r="H151" s="75">
        <v>458</v>
      </c>
      <c r="I151" s="75">
        <v>50</v>
      </c>
      <c r="J151" s="75">
        <v>73</v>
      </c>
      <c r="K151" s="75">
        <v>4850</v>
      </c>
      <c r="L151" s="131"/>
    </row>
    <row r="152" spans="1:12">
      <c r="A152" s="74" t="s">
        <v>547</v>
      </c>
      <c r="B152" s="75">
        <v>4696</v>
      </c>
      <c r="C152" s="75" t="s">
        <v>95</v>
      </c>
      <c r="D152" s="75" t="s">
        <v>95</v>
      </c>
      <c r="E152" s="75" t="s">
        <v>95</v>
      </c>
      <c r="F152" s="75" t="s">
        <v>95</v>
      </c>
      <c r="G152" s="75" t="s">
        <v>95</v>
      </c>
      <c r="H152" s="75" t="s">
        <v>95</v>
      </c>
      <c r="I152" s="75" t="s">
        <v>364</v>
      </c>
      <c r="J152" s="75" t="s">
        <v>364</v>
      </c>
      <c r="K152" s="75">
        <v>4710</v>
      </c>
      <c r="L152" s="131"/>
    </row>
    <row r="153" spans="1:12">
      <c r="A153" s="74" t="s">
        <v>548</v>
      </c>
      <c r="B153" s="75" t="s">
        <v>95</v>
      </c>
      <c r="C153" s="75" t="s">
        <v>95</v>
      </c>
      <c r="D153" s="75" t="s">
        <v>95</v>
      </c>
      <c r="E153" s="75">
        <v>4564</v>
      </c>
      <c r="F153" s="75" t="s">
        <v>95</v>
      </c>
      <c r="G153" s="75" t="s">
        <v>95</v>
      </c>
      <c r="H153" s="75" t="s">
        <v>95</v>
      </c>
      <c r="I153" s="75">
        <v>51</v>
      </c>
      <c r="J153" s="75">
        <v>19</v>
      </c>
      <c r="K153" s="75">
        <v>4634</v>
      </c>
      <c r="L153" s="131"/>
    </row>
    <row r="154" spans="1:12">
      <c r="A154" s="74" t="s">
        <v>549</v>
      </c>
      <c r="B154" s="75" t="s">
        <v>95</v>
      </c>
      <c r="C154" s="75" t="s">
        <v>95</v>
      </c>
      <c r="D154" s="75" t="s">
        <v>95</v>
      </c>
      <c r="E154" s="75">
        <v>4663</v>
      </c>
      <c r="F154" s="75" t="s">
        <v>95</v>
      </c>
      <c r="G154" s="75" t="s">
        <v>95</v>
      </c>
      <c r="H154" s="75" t="s">
        <v>95</v>
      </c>
      <c r="I154" s="75">
        <v>10</v>
      </c>
      <c r="J154" s="75" t="s">
        <v>95</v>
      </c>
      <c r="K154" s="75">
        <v>4673</v>
      </c>
      <c r="L154" s="131"/>
    </row>
    <row r="155" spans="1:12">
      <c r="A155" s="74" t="s">
        <v>550</v>
      </c>
      <c r="B155" s="75">
        <v>4158</v>
      </c>
      <c r="C155" s="75">
        <v>469</v>
      </c>
      <c r="D155" s="75" t="s">
        <v>95</v>
      </c>
      <c r="E155" s="75" t="s">
        <v>364</v>
      </c>
      <c r="F155" s="75" t="s">
        <v>95</v>
      </c>
      <c r="G155" s="75" t="s">
        <v>95</v>
      </c>
      <c r="H155" s="75" t="s">
        <v>95</v>
      </c>
      <c r="I155" s="75" t="s">
        <v>364</v>
      </c>
      <c r="J155" s="75" t="s">
        <v>95</v>
      </c>
      <c r="K155" s="75">
        <v>4758</v>
      </c>
      <c r="L155" s="131"/>
    </row>
    <row r="156" spans="1:12">
      <c r="A156" s="74" t="s">
        <v>551</v>
      </c>
      <c r="B156" s="75" t="s">
        <v>95</v>
      </c>
      <c r="C156" s="75">
        <v>2770</v>
      </c>
      <c r="D156" s="75" t="s">
        <v>95</v>
      </c>
      <c r="E156" s="75" t="s">
        <v>364</v>
      </c>
      <c r="F156" s="75" t="s">
        <v>95</v>
      </c>
      <c r="G156" s="75" t="s">
        <v>95</v>
      </c>
      <c r="H156" s="75" t="s">
        <v>95</v>
      </c>
      <c r="I156" s="75" t="s">
        <v>95</v>
      </c>
      <c r="J156" s="75" t="s">
        <v>364</v>
      </c>
      <c r="K156" s="75">
        <v>5608</v>
      </c>
      <c r="L156" s="131"/>
    </row>
    <row r="157" spans="1:12">
      <c r="A157" s="74" t="s">
        <v>552</v>
      </c>
      <c r="B157" s="75">
        <v>4534</v>
      </c>
      <c r="C157" s="75" t="s">
        <v>95</v>
      </c>
      <c r="D157" s="75" t="s">
        <v>95</v>
      </c>
      <c r="E157" s="75">
        <v>402</v>
      </c>
      <c r="F157" s="75" t="s">
        <v>95</v>
      </c>
      <c r="G157" s="75" t="s">
        <v>95</v>
      </c>
      <c r="H157" s="75" t="s">
        <v>95</v>
      </c>
      <c r="I157" s="75" t="s">
        <v>95</v>
      </c>
      <c r="J157" s="75">
        <v>10</v>
      </c>
      <c r="K157" s="75">
        <v>4946</v>
      </c>
      <c r="L157" s="131"/>
    </row>
    <row r="158" spans="1:12">
      <c r="A158" s="74" t="s">
        <v>553</v>
      </c>
      <c r="B158" s="75">
        <v>741</v>
      </c>
      <c r="C158" s="75">
        <v>3051</v>
      </c>
      <c r="D158" s="75" t="s">
        <v>95</v>
      </c>
      <c r="E158" s="75">
        <v>955</v>
      </c>
      <c r="F158" s="75" t="s">
        <v>95</v>
      </c>
      <c r="G158" s="75" t="s">
        <v>95</v>
      </c>
      <c r="H158" s="75" t="s">
        <v>95</v>
      </c>
      <c r="I158" s="75" t="s">
        <v>95</v>
      </c>
      <c r="J158" s="75" t="s">
        <v>95</v>
      </c>
      <c r="K158" s="75">
        <v>4747</v>
      </c>
      <c r="L158" s="131"/>
    </row>
    <row r="159" spans="1:12">
      <c r="A159" s="74" t="s">
        <v>554</v>
      </c>
      <c r="B159" s="75">
        <v>5330</v>
      </c>
      <c r="C159" s="75" t="s">
        <v>95</v>
      </c>
      <c r="D159" s="75" t="s">
        <v>95</v>
      </c>
      <c r="E159" s="75" t="s">
        <v>95</v>
      </c>
      <c r="F159" s="75" t="s">
        <v>95</v>
      </c>
      <c r="G159" s="75" t="s">
        <v>95</v>
      </c>
      <c r="H159" s="75">
        <v>10</v>
      </c>
      <c r="I159" s="75">
        <v>10</v>
      </c>
      <c r="J159" s="75" t="s">
        <v>95</v>
      </c>
      <c r="K159" s="75">
        <v>5350</v>
      </c>
      <c r="L159" s="131"/>
    </row>
    <row r="160" spans="1:12">
      <c r="A160" s="74" t="s">
        <v>555</v>
      </c>
      <c r="B160" s="75">
        <v>2545</v>
      </c>
      <c r="C160" s="75" t="s">
        <v>95</v>
      </c>
      <c r="D160" s="75" t="s">
        <v>95</v>
      </c>
      <c r="E160" s="75">
        <v>1480</v>
      </c>
      <c r="F160" s="75" t="s">
        <v>95</v>
      </c>
      <c r="G160" s="75" t="s">
        <v>95</v>
      </c>
      <c r="H160" s="75">
        <v>2220</v>
      </c>
      <c r="I160" s="75">
        <v>10</v>
      </c>
      <c r="J160" s="75" t="s">
        <v>95</v>
      </c>
      <c r="K160" s="75">
        <v>6255</v>
      </c>
      <c r="L160" s="131"/>
    </row>
    <row r="161" spans="1:12">
      <c r="A161" s="74" t="s">
        <v>556</v>
      </c>
      <c r="B161" s="75">
        <v>6281</v>
      </c>
      <c r="C161" s="75" t="s">
        <v>95</v>
      </c>
      <c r="D161" s="75" t="s">
        <v>95</v>
      </c>
      <c r="E161" s="75" t="s">
        <v>95</v>
      </c>
      <c r="F161" s="75" t="s">
        <v>95</v>
      </c>
      <c r="G161" s="75" t="s">
        <v>95</v>
      </c>
      <c r="H161" s="75" t="s">
        <v>95</v>
      </c>
      <c r="I161" s="75">
        <v>9</v>
      </c>
      <c r="J161" s="75" t="s">
        <v>95</v>
      </c>
      <c r="K161" s="75">
        <v>6290</v>
      </c>
      <c r="L161" s="131"/>
    </row>
    <row r="162" spans="1:12">
      <c r="A162" s="74" t="s">
        <v>557</v>
      </c>
      <c r="B162" s="75" t="s">
        <v>364</v>
      </c>
      <c r="C162" s="75" t="s">
        <v>95</v>
      </c>
      <c r="D162" s="75" t="s">
        <v>95</v>
      </c>
      <c r="E162" s="75" t="s">
        <v>95</v>
      </c>
      <c r="F162" s="75" t="s">
        <v>95</v>
      </c>
      <c r="G162" s="75" t="s">
        <v>364</v>
      </c>
      <c r="H162" s="75" t="s">
        <v>95</v>
      </c>
      <c r="I162" s="75" t="s">
        <v>95</v>
      </c>
      <c r="J162" s="75" t="s">
        <v>364</v>
      </c>
      <c r="K162" s="75">
        <v>7421</v>
      </c>
      <c r="L162" s="131"/>
    </row>
    <row r="163" spans="1:12">
      <c r="A163" s="74" t="s">
        <v>558</v>
      </c>
      <c r="B163" s="75">
        <v>6386</v>
      </c>
      <c r="C163" s="75" t="s">
        <v>95</v>
      </c>
      <c r="D163" s="75" t="s">
        <v>95</v>
      </c>
      <c r="E163" s="75" t="s">
        <v>95</v>
      </c>
      <c r="F163" s="75" t="s">
        <v>95</v>
      </c>
      <c r="G163" s="75" t="s">
        <v>95</v>
      </c>
      <c r="H163" s="75" t="s">
        <v>95</v>
      </c>
      <c r="I163" s="75">
        <v>20</v>
      </c>
      <c r="J163" s="75" t="s">
        <v>95</v>
      </c>
      <c r="K163" s="75">
        <v>6406</v>
      </c>
      <c r="L163" s="131"/>
    </row>
    <row r="164" spans="1:12">
      <c r="A164" s="74" t="s">
        <v>559</v>
      </c>
      <c r="B164" s="75" t="s">
        <v>95</v>
      </c>
      <c r="C164" s="75">
        <v>4662</v>
      </c>
      <c r="D164" s="75" t="s">
        <v>95</v>
      </c>
      <c r="E164" s="75">
        <v>901</v>
      </c>
      <c r="F164" s="75" t="s">
        <v>95</v>
      </c>
      <c r="G164" s="75" t="s">
        <v>95</v>
      </c>
      <c r="H164" s="75" t="s">
        <v>95</v>
      </c>
      <c r="I164" s="75">
        <v>33</v>
      </c>
      <c r="J164" s="75" t="s">
        <v>95</v>
      </c>
      <c r="K164" s="75">
        <v>5596</v>
      </c>
      <c r="L164" s="131"/>
    </row>
    <row r="165" spans="1:12">
      <c r="A165" s="74" t="s">
        <v>560</v>
      </c>
      <c r="B165" s="75" t="s">
        <v>364</v>
      </c>
      <c r="C165" s="75" t="s">
        <v>95</v>
      </c>
      <c r="D165" s="75" t="s">
        <v>95</v>
      </c>
      <c r="E165" s="75" t="s">
        <v>95</v>
      </c>
      <c r="F165" s="75" t="s">
        <v>95</v>
      </c>
      <c r="G165" s="75" t="s">
        <v>95</v>
      </c>
      <c r="H165" s="75" t="s">
        <v>95</v>
      </c>
      <c r="I165" s="75" t="s">
        <v>364</v>
      </c>
      <c r="J165" s="75" t="s">
        <v>95</v>
      </c>
      <c r="K165" s="75">
        <v>5763</v>
      </c>
      <c r="L165" s="131"/>
    </row>
    <row r="166" spans="1:12">
      <c r="A166" s="74" t="s">
        <v>561</v>
      </c>
      <c r="B166" s="75">
        <v>602</v>
      </c>
      <c r="C166" s="75">
        <v>2708</v>
      </c>
      <c r="D166" s="75" t="s">
        <v>95</v>
      </c>
      <c r="E166" s="75">
        <v>594</v>
      </c>
      <c r="F166" s="75" t="s">
        <v>95</v>
      </c>
      <c r="G166" s="75" t="s">
        <v>95</v>
      </c>
      <c r="H166" s="75" t="s">
        <v>95</v>
      </c>
      <c r="I166" s="75" t="s">
        <v>95</v>
      </c>
      <c r="J166" s="75" t="s">
        <v>95</v>
      </c>
      <c r="K166" s="75">
        <v>3904</v>
      </c>
      <c r="L166" s="131"/>
    </row>
    <row r="167" spans="1:12">
      <c r="A167" s="74" t="s">
        <v>562</v>
      </c>
      <c r="B167" s="75">
        <v>1292</v>
      </c>
      <c r="C167" s="75">
        <v>2738</v>
      </c>
      <c r="D167" s="75" t="s">
        <v>95</v>
      </c>
      <c r="E167" s="75">
        <v>72</v>
      </c>
      <c r="F167" s="75" t="s">
        <v>95</v>
      </c>
      <c r="G167" s="75" t="s">
        <v>95</v>
      </c>
      <c r="H167" s="75" t="s">
        <v>95</v>
      </c>
      <c r="I167" s="75">
        <v>18</v>
      </c>
      <c r="J167" s="75" t="s">
        <v>95</v>
      </c>
      <c r="K167" s="75">
        <v>4120</v>
      </c>
      <c r="L167" s="131"/>
    </row>
    <row r="168" spans="1:12">
      <c r="A168" s="74" t="s">
        <v>563</v>
      </c>
      <c r="B168" s="75">
        <v>3146</v>
      </c>
      <c r="C168" s="75" t="s">
        <v>364</v>
      </c>
      <c r="D168" s="75" t="s">
        <v>95</v>
      </c>
      <c r="E168" s="75" t="s">
        <v>95</v>
      </c>
      <c r="F168" s="75" t="s">
        <v>95</v>
      </c>
      <c r="G168" s="75" t="s">
        <v>95</v>
      </c>
      <c r="H168" s="75" t="s">
        <v>95</v>
      </c>
      <c r="I168" s="75" t="s">
        <v>95</v>
      </c>
      <c r="J168" s="75" t="s">
        <v>364</v>
      </c>
      <c r="K168" s="75">
        <v>4466</v>
      </c>
      <c r="L168" s="131"/>
    </row>
    <row r="169" spans="1:12">
      <c r="A169" s="74" t="s">
        <v>564</v>
      </c>
      <c r="B169" s="75">
        <v>3740</v>
      </c>
      <c r="C169" s="75" t="s">
        <v>364</v>
      </c>
      <c r="D169" s="75" t="s">
        <v>95</v>
      </c>
      <c r="E169" s="75" t="s">
        <v>95</v>
      </c>
      <c r="F169" s="75" t="s">
        <v>95</v>
      </c>
      <c r="G169" s="75" t="s">
        <v>95</v>
      </c>
      <c r="H169" s="75" t="s">
        <v>95</v>
      </c>
      <c r="I169" s="75" t="s">
        <v>364</v>
      </c>
      <c r="J169" s="75" t="s">
        <v>95</v>
      </c>
      <c r="K169" s="75">
        <v>4901</v>
      </c>
      <c r="L169" s="131"/>
    </row>
    <row r="170" spans="1:12">
      <c r="A170" s="74" t="s">
        <v>565</v>
      </c>
      <c r="B170" s="75">
        <v>5398</v>
      </c>
      <c r="C170" s="75" t="s">
        <v>95</v>
      </c>
      <c r="D170" s="75" t="s">
        <v>95</v>
      </c>
      <c r="E170" s="75" t="s">
        <v>95</v>
      </c>
      <c r="F170" s="75" t="s">
        <v>95</v>
      </c>
      <c r="G170" s="75" t="s">
        <v>95</v>
      </c>
      <c r="H170" s="75" t="s">
        <v>95</v>
      </c>
      <c r="I170" s="75">
        <v>9</v>
      </c>
      <c r="J170" s="75" t="s">
        <v>95</v>
      </c>
      <c r="K170" s="75">
        <v>5407</v>
      </c>
      <c r="L170" s="131"/>
    </row>
    <row r="171" spans="1:12">
      <c r="A171" s="74" t="s">
        <v>566</v>
      </c>
      <c r="B171" s="75" t="s">
        <v>95</v>
      </c>
      <c r="C171" s="75">
        <v>4076</v>
      </c>
      <c r="D171" s="75" t="s">
        <v>95</v>
      </c>
      <c r="E171" s="75">
        <v>380</v>
      </c>
      <c r="F171" s="75" t="s">
        <v>95</v>
      </c>
      <c r="G171" s="75" t="s">
        <v>95</v>
      </c>
      <c r="H171" s="75" t="s">
        <v>95</v>
      </c>
      <c r="I171" s="75" t="s">
        <v>95</v>
      </c>
      <c r="J171" s="75" t="s">
        <v>95</v>
      </c>
      <c r="K171" s="75">
        <v>4456</v>
      </c>
      <c r="L171" s="131"/>
    </row>
    <row r="172" spans="1:12">
      <c r="A172" s="74" t="s">
        <v>567</v>
      </c>
      <c r="B172" s="75">
        <v>5352</v>
      </c>
      <c r="C172" s="75">
        <v>1479</v>
      </c>
      <c r="D172" s="75" t="s">
        <v>95</v>
      </c>
      <c r="E172" s="75">
        <v>110</v>
      </c>
      <c r="F172" s="75" t="s">
        <v>95</v>
      </c>
      <c r="G172" s="75" t="s">
        <v>95</v>
      </c>
      <c r="H172" s="75">
        <v>917</v>
      </c>
      <c r="I172" s="75">
        <v>11</v>
      </c>
      <c r="J172" s="75" t="s">
        <v>95</v>
      </c>
      <c r="K172" s="75">
        <v>7869</v>
      </c>
      <c r="L172" s="131"/>
    </row>
    <row r="173" spans="1:12">
      <c r="A173" s="74" t="s">
        <v>568</v>
      </c>
      <c r="B173" s="75">
        <v>6075</v>
      </c>
      <c r="C173" s="75" t="s">
        <v>95</v>
      </c>
      <c r="D173" s="75" t="s">
        <v>95</v>
      </c>
      <c r="E173" s="75">
        <v>780</v>
      </c>
      <c r="F173" s="75">
        <v>140</v>
      </c>
      <c r="G173" s="75">
        <v>615</v>
      </c>
      <c r="H173" s="75">
        <v>1848</v>
      </c>
      <c r="I173" s="75">
        <v>20</v>
      </c>
      <c r="J173" s="75">
        <v>150</v>
      </c>
      <c r="K173" s="75">
        <v>9628</v>
      </c>
      <c r="L173" s="131"/>
    </row>
    <row r="174" spans="1:12">
      <c r="A174" s="74" t="s">
        <v>569</v>
      </c>
      <c r="B174" s="75" t="s">
        <v>95</v>
      </c>
      <c r="C174" s="75" t="s">
        <v>95</v>
      </c>
      <c r="D174" s="75" t="s">
        <v>95</v>
      </c>
      <c r="E174" s="75">
        <v>7597</v>
      </c>
      <c r="F174" s="75" t="s">
        <v>95</v>
      </c>
      <c r="G174" s="75" t="s">
        <v>95</v>
      </c>
      <c r="H174" s="75" t="s">
        <v>95</v>
      </c>
      <c r="I174" s="75" t="s">
        <v>95</v>
      </c>
      <c r="J174" s="75">
        <v>7</v>
      </c>
      <c r="K174" s="75">
        <v>7604</v>
      </c>
      <c r="L174" s="131"/>
    </row>
    <row r="175" spans="1:12">
      <c r="A175" s="74" t="s">
        <v>570</v>
      </c>
      <c r="B175" s="75" t="s">
        <v>95</v>
      </c>
      <c r="C175" s="75">
        <v>420</v>
      </c>
      <c r="D175" s="75" t="s">
        <v>95</v>
      </c>
      <c r="E175" s="75">
        <v>5195</v>
      </c>
      <c r="F175" s="75" t="s">
        <v>95</v>
      </c>
      <c r="G175" s="75" t="s">
        <v>95</v>
      </c>
      <c r="H175" s="75">
        <v>10</v>
      </c>
      <c r="I175" s="75" t="s">
        <v>95</v>
      </c>
      <c r="J175" s="75" t="s">
        <v>95</v>
      </c>
      <c r="K175" s="75">
        <v>5625</v>
      </c>
      <c r="L175" s="131"/>
    </row>
    <row r="176" spans="1:12">
      <c r="A176" s="74" t="s">
        <v>571</v>
      </c>
      <c r="B176" s="75">
        <v>4829</v>
      </c>
      <c r="C176" s="75" t="s">
        <v>95</v>
      </c>
      <c r="D176" s="75" t="s">
        <v>95</v>
      </c>
      <c r="E176" s="75" t="s">
        <v>95</v>
      </c>
      <c r="F176" s="75" t="s">
        <v>95</v>
      </c>
      <c r="G176" s="75" t="s">
        <v>95</v>
      </c>
      <c r="H176" s="75" t="s">
        <v>95</v>
      </c>
      <c r="I176" s="75">
        <v>10</v>
      </c>
      <c r="J176" s="75" t="s">
        <v>95</v>
      </c>
      <c r="K176" s="75">
        <v>4839</v>
      </c>
      <c r="L176" s="131"/>
    </row>
    <row r="177" spans="1:12">
      <c r="A177" s="74" t="s">
        <v>572</v>
      </c>
      <c r="B177" s="75">
        <v>3062</v>
      </c>
      <c r="C177" s="75">
        <v>1821</v>
      </c>
      <c r="D177" s="75" t="s">
        <v>95</v>
      </c>
      <c r="E177" s="75" t="s">
        <v>95</v>
      </c>
      <c r="F177" s="75" t="s">
        <v>95</v>
      </c>
      <c r="G177" s="75" t="s">
        <v>95</v>
      </c>
      <c r="H177" s="75" t="s">
        <v>95</v>
      </c>
      <c r="I177" s="75" t="s">
        <v>95</v>
      </c>
      <c r="J177" s="75" t="s">
        <v>95</v>
      </c>
      <c r="K177" s="75">
        <v>4883</v>
      </c>
      <c r="L177" s="131"/>
    </row>
    <row r="178" spans="1:12">
      <c r="A178" s="74" t="s">
        <v>573</v>
      </c>
      <c r="B178" s="75">
        <v>2675</v>
      </c>
      <c r="C178" s="75">
        <v>2644</v>
      </c>
      <c r="D178" s="75" t="s">
        <v>95</v>
      </c>
      <c r="E178" s="75">
        <v>30</v>
      </c>
      <c r="F178" s="75" t="s">
        <v>95</v>
      </c>
      <c r="G178" s="75" t="s">
        <v>95</v>
      </c>
      <c r="H178" s="75" t="s">
        <v>95</v>
      </c>
      <c r="I178" s="75" t="s">
        <v>95</v>
      </c>
      <c r="J178" s="75" t="s">
        <v>95</v>
      </c>
      <c r="K178" s="75">
        <v>5349</v>
      </c>
      <c r="L178" s="131"/>
    </row>
    <row r="179" spans="1:12">
      <c r="A179" s="74" t="s">
        <v>574</v>
      </c>
      <c r="B179" s="75" t="s">
        <v>95</v>
      </c>
      <c r="C179" s="75" t="s">
        <v>95</v>
      </c>
      <c r="D179" s="75" t="s">
        <v>95</v>
      </c>
      <c r="E179" s="75">
        <v>4401</v>
      </c>
      <c r="F179" s="75" t="s">
        <v>95</v>
      </c>
      <c r="G179" s="75" t="s">
        <v>95</v>
      </c>
      <c r="H179" s="75" t="s">
        <v>95</v>
      </c>
      <c r="I179" s="75" t="s">
        <v>95</v>
      </c>
      <c r="J179" s="75">
        <v>11</v>
      </c>
      <c r="K179" s="75">
        <v>4412</v>
      </c>
      <c r="L179" s="131"/>
    </row>
    <row r="180" spans="1:12">
      <c r="A180" s="74" t="s">
        <v>575</v>
      </c>
      <c r="B180" s="75">
        <v>990</v>
      </c>
      <c r="C180" s="75">
        <v>1046</v>
      </c>
      <c r="D180" s="75" t="s">
        <v>95</v>
      </c>
      <c r="E180" s="75">
        <v>4698</v>
      </c>
      <c r="F180" s="75" t="s">
        <v>95</v>
      </c>
      <c r="G180" s="75" t="s">
        <v>95</v>
      </c>
      <c r="H180" s="75" t="s">
        <v>364</v>
      </c>
      <c r="I180" s="75" t="s">
        <v>95</v>
      </c>
      <c r="J180" s="75" t="s">
        <v>364</v>
      </c>
      <c r="K180" s="75">
        <v>7324</v>
      </c>
      <c r="L180" s="131"/>
    </row>
    <row r="181" spans="1:12">
      <c r="A181" s="74" t="s">
        <v>576</v>
      </c>
      <c r="B181" s="75" t="s">
        <v>95</v>
      </c>
      <c r="C181" s="75" t="s">
        <v>95</v>
      </c>
      <c r="D181" s="75" t="s">
        <v>95</v>
      </c>
      <c r="E181" s="75">
        <v>5387</v>
      </c>
      <c r="F181" s="75" t="s">
        <v>95</v>
      </c>
      <c r="G181" s="75" t="s">
        <v>95</v>
      </c>
      <c r="H181" s="75" t="s">
        <v>95</v>
      </c>
      <c r="I181" s="75">
        <v>51</v>
      </c>
      <c r="J181" s="75" t="s">
        <v>95</v>
      </c>
      <c r="K181" s="75">
        <v>5438</v>
      </c>
      <c r="L181" s="131"/>
    </row>
    <row r="182" spans="1:12">
      <c r="A182" s="74" t="s">
        <v>577</v>
      </c>
      <c r="B182" s="75">
        <v>4862</v>
      </c>
      <c r="C182" s="75" t="s">
        <v>95</v>
      </c>
      <c r="D182" s="75" t="s">
        <v>95</v>
      </c>
      <c r="E182" s="75">
        <v>1440</v>
      </c>
      <c r="F182" s="75" t="s">
        <v>95</v>
      </c>
      <c r="G182" s="75" t="s">
        <v>95</v>
      </c>
      <c r="H182" s="75" t="s">
        <v>95</v>
      </c>
      <c r="I182" s="75" t="s">
        <v>95</v>
      </c>
      <c r="J182" s="75" t="s">
        <v>95</v>
      </c>
      <c r="K182" s="75">
        <v>6302</v>
      </c>
      <c r="L182" s="131"/>
    </row>
    <row r="183" spans="1:12">
      <c r="A183" s="74" t="s">
        <v>578</v>
      </c>
      <c r="B183" s="75">
        <v>6482</v>
      </c>
      <c r="C183" s="75" t="s">
        <v>95</v>
      </c>
      <c r="D183" s="75" t="s">
        <v>95</v>
      </c>
      <c r="E183" s="75">
        <v>1880</v>
      </c>
      <c r="F183" s="75" t="s">
        <v>95</v>
      </c>
      <c r="G183" s="75" t="s">
        <v>95</v>
      </c>
      <c r="H183" s="75" t="s">
        <v>95</v>
      </c>
      <c r="I183" s="75" t="s">
        <v>364</v>
      </c>
      <c r="J183" s="75" t="s">
        <v>364</v>
      </c>
      <c r="K183" s="75">
        <v>8380</v>
      </c>
      <c r="L183" s="131"/>
    </row>
    <row r="184" spans="1:12">
      <c r="A184" s="74" t="s">
        <v>579</v>
      </c>
      <c r="B184" s="75">
        <v>320</v>
      </c>
      <c r="C184" s="75" t="s">
        <v>95</v>
      </c>
      <c r="D184" s="75" t="s">
        <v>95</v>
      </c>
      <c r="E184" s="75">
        <v>6785</v>
      </c>
      <c r="F184" s="75" t="s">
        <v>95</v>
      </c>
      <c r="G184" s="75" t="s">
        <v>95</v>
      </c>
      <c r="H184" s="75" t="s">
        <v>95</v>
      </c>
      <c r="I184" s="75">
        <v>11</v>
      </c>
      <c r="J184" s="75" t="s">
        <v>95</v>
      </c>
      <c r="K184" s="75">
        <v>7116</v>
      </c>
      <c r="L184" s="131"/>
    </row>
    <row r="185" spans="1:12">
      <c r="A185" s="74" t="s">
        <v>580</v>
      </c>
      <c r="B185" s="75">
        <v>4981</v>
      </c>
      <c r="C185" s="75" t="s">
        <v>95</v>
      </c>
      <c r="D185" s="75" t="s">
        <v>95</v>
      </c>
      <c r="E185" s="75" t="s">
        <v>95</v>
      </c>
      <c r="F185" s="75" t="s">
        <v>95</v>
      </c>
      <c r="G185" s="75" t="s">
        <v>95</v>
      </c>
      <c r="H185" s="75" t="s">
        <v>95</v>
      </c>
      <c r="I185" s="75">
        <v>12</v>
      </c>
      <c r="J185" s="75" t="s">
        <v>95</v>
      </c>
      <c r="K185" s="75">
        <v>4993</v>
      </c>
      <c r="L185" s="131"/>
    </row>
    <row r="186" spans="1:12">
      <c r="A186" s="74" t="s">
        <v>581</v>
      </c>
      <c r="B186" s="75">
        <v>4881</v>
      </c>
      <c r="C186" s="75" t="s">
        <v>95</v>
      </c>
      <c r="D186" s="75" t="s">
        <v>95</v>
      </c>
      <c r="E186" s="75" t="s">
        <v>95</v>
      </c>
      <c r="F186" s="75" t="s">
        <v>95</v>
      </c>
      <c r="G186" s="75" t="s">
        <v>95</v>
      </c>
      <c r="H186" s="75" t="s">
        <v>95</v>
      </c>
      <c r="I186" s="75" t="s">
        <v>95</v>
      </c>
      <c r="J186" s="75" t="s">
        <v>95</v>
      </c>
      <c r="K186" s="75">
        <v>4881</v>
      </c>
      <c r="L186" s="131"/>
    </row>
    <row r="187" spans="1:12">
      <c r="A187" s="74" t="s">
        <v>582</v>
      </c>
      <c r="B187" s="75" t="s">
        <v>95</v>
      </c>
      <c r="C187" s="75" t="s">
        <v>95</v>
      </c>
      <c r="D187" s="75" t="s">
        <v>95</v>
      </c>
      <c r="E187" s="75">
        <v>6270</v>
      </c>
      <c r="F187" s="75" t="s">
        <v>95</v>
      </c>
      <c r="G187" s="75" t="s">
        <v>95</v>
      </c>
      <c r="H187" s="75">
        <v>30</v>
      </c>
      <c r="I187" s="75">
        <v>363</v>
      </c>
      <c r="J187" s="75">
        <v>9</v>
      </c>
      <c r="K187" s="75">
        <v>6672</v>
      </c>
      <c r="L187" s="131"/>
    </row>
    <row r="188" spans="1:12">
      <c r="A188" s="74" t="s">
        <v>583</v>
      </c>
      <c r="B188" s="75" t="s">
        <v>95</v>
      </c>
      <c r="C188" s="75" t="s">
        <v>95</v>
      </c>
      <c r="D188" s="75" t="s">
        <v>95</v>
      </c>
      <c r="E188" s="75">
        <v>7338</v>
      </c>
      <c r="F188" s="75" t="s">
        <v>95</v>
      </c>
      <c r="G188" s="75" t="s">
        <v>95</v>
      </c>
      <c r="H188" s="75" t="s">
        <v>95</v>
      </c>
      <c r="I188" s="75">
        <v>27</v>
      </c>
      <c r="J188" s="75">
        <v>6</v>
      </c>
      <c r="K188" s="75">
        <v>7371</v>
      </c>
      <c r="L188" s="131"/>
    </row>
    <row r="189" spans="1:12">
      <c r="A189" s="74" t="s">
        <v>584</v>
      </c>
      <c r="B189" s="75" t="s">
        <v>95</v>
      </c>
      <c r="C189" s="75" t="s">
        <v>95</v>
      </c>
      <c r="D189" s="75" t="s">
        <v>95</v>
      </c>
      <c r="E189" s="75">
        <v>4807</v>
      </c>
      <c r="F189" s="75" t="s">
        <v>95</v>
      </c>
      <c r="G189" s="75" t="s">
        <v>95</v>
      </c>
      <c r="H189" s="75">
        <v>10</v>
      </c>
      <c r="I189" s="75">
        <v>105</v>
      </c>
      <c r="J189" s="75">
        <v>56</v>
      </c>
      <c r="K189" s="75">
        <v>4978</v>
      </c>
      <c r="L189" s="131"/>
    </row>
    <row r="190" spans="1:12">
      <c r="A190" s="74" t="s">
        <v>585</v>
      </c>
      <c r="B190" s="75">
        <v>665</v>
      </c>
      <c r="C190" s="75" t="s">
        <v>95</v>
      </c>
      <c r="D190" s="75" t="s">
        <v>95</v>
      </c>
      <c r="E190" s="75">
        <v>5454</v>
      </c>
      <c r="F190" s="75" t="s">
        <v>95</v>
      </c>
      <c r="G190" s="75" t="s">
        <v>95</v>
      </c>
      <c r="H190" s="75" t="s">
        <v>95</v>
      </c>
      <c r="I190" s="75">
        <v>42</v>
      </c>
      <c r="J190" s="75">
        <v>24</v>
      </c>
      <c r="K190" s="75">
        <v>6185</v>
      </c>
      <c r="L190" s="131"/>
    </row>
    <row r="191" spans="1:12">
      <c r="A191" s="74" t="s">
        <v>586</v>
      </c>
      <c r="B191" s="75" t="s">
        <v>95</v>
      </c>
      <c r="C191" s="75">
        <v>3541</v>
      </c>
      <c r="D191" s="75" t="s">
        <v>95</v>
      </c>
      <c r="E191" s="75" t="s">
        <v>364</v>
      </c>
      <c r="F191" s="75" t="s">
        <v>95</v>
      </c>
      <c r="G191" s="75" t="s">
        <v>95</v>
      </c>
      <c r="H191" s="75" t="s">
        <v>95</v>
      </c>
      <c r="I191" s="75" t="s">
        <v>95</v>
      </c>
      <c r="J191" s="75" t="s">
        <v>364</v>
      </c>
      <c r="K191" s="75">
        <v>5439</v>
      </c>
      <c r="L191" s="131"/>
    </row>
    <row r="192" spans="1:12">
      <c r="A192" s="74" t="s">
        <v>587</v>
      </c>
      <c r="B192" s="75" t="s">
        <v>95</v>
      </c>
      <c r="C192" s="75" t="s">
        <v>95</v>
      </c>
      <c r="D192" s="75" t="s">
        <v>95</v>
      </c>
      <c r="E192" s="75">
        <v>6254</v>
      </c>
      <c r="F192" s="75" t="s">
        <v>95</v>
      </c>
      <c r="G192" s="75" t="s">
        <v>95</v>
      </c>
      <c r="H192" s="75" t="s">
        <v>95</v>
      </c>
      <c r="I192" s="75">
        <v>24</v>
      </c>
      <c r="J192" s="75">
        <v>105</v>
      </c>
      <c r="K192" s="75">
        <v>6383</v>
      </c>
      <c r="L192" s="131"/>
    </row>
    <row r="193" spans="1:12">
      <c r="A193" s="74" t="s">
        <v>588</v>
      </c>
      <c r="B193" s="75">
        <v>2861</v>
      </c>
      <c r="C193" s="75">
        <v>534</v>
      </c>
      <c r="D193" s="75" t="s">
        <v>95</v>
      </c>
      <c r="E193" s="75">
        <v>2665</v>
      </c>
      <c r="F193" s="75" t="s">
        <v>95</v>
      </c>
      <c r="G193" s="75" t="s">
        <v>95</v>
      </c>
      <c r="H193" s="75" t="s">
        <v>95</v>
      </c>
      <c r="I193" s="75">
        <v>5</v>
      </c>
      <c r="J193" s="75" t="s">
        <v>95</v>
      </c>
      <c r="K193" s="75">
        <v>6065</v>
      </c>
      <c r="L193" s="131"/>
    </row>
    <row r="194" spans="1:12">
      <c r="A194" s="74" t="s">
        <v>589</v>
      </c>
      <c r="B194" s="75" t="s">
        <v>95</v>
      </c>
      <c r="C194" s="75" t="s">
        <v>95</v>
      </c>
      <c r="D194" s="75" t="s">
        <v>95</v>
      </c>
      <c r="E194" s="75">
        <v>6392</v>
      </c>
      <c r="F194" s="75" t="s">
        <v>95</v>
      </c>
      <c r="G194" s="75" t="s">
        <v>95</v>
      </c>
      <c r="H194" s="75" t="s">
        <v>95</v>
      </c>
      <c r="I194" s="75" t="s">
        <v>95</v>
      </c>
      <c r="J194" s="75">
        <v>12</v>
      </c>
      <c r="K194" s="75">
        <v>6404</v>
      </c>
      <c r="L194" s="131"/>
    </row>
    <row r="195" spans="1:12">
      <c r="A195" s="74" t="s">
        <v>590</v>
      </c>
      <c r="B195" s="75" t="s">
        <v>95</v>
      </c>
      <c r="C195" s="75" t="s">
        <v>95</v>
      </c>
      <c r="D195" s="75" t="s">
        <v>95</v>
      </c>
      <c r="E195" s="75">
        <v>5831</v>
      </c>
      <c r="F195" s="75" t="s">
        <v>95</v>
      </c>
      <c r="G195" s="75" t="s">
        <v>95</v>
      </c>
      <c r="H195" s="75">
        <v>10</v>
      </c>
      <c r="I195" s="75" t="s">
        <v>95</v>
      </c>
      <c r="J195" s="75" t="s">
        <v>95</v>
      </c>
      <c r="K195" s="75">
        <v>5841</v>
      </c>
      <c r="L195" s="131"/>
    </row>
    <row r="196" spans="1:12">
      <c r="A196" s="74" t="s">
        <v>591</v>
      </c>
      <c r="B196" s="75" t="s">
        <v>95</v>
      </c>
      <c r="C196" s="75" t="s">
        <v>95</v>
      </c>
      <c r="D196" s="75" t="s">
        <v>95</v>
      </c>
      <c r="E196" s="75">
        <v>7768</v>
      </c>
      <c r="F196" s="75" t="s">
        <v>95</v>
      </c>
      <c r="G196" s="75" t="s">
        <v>95</v>
      </c>
      <c r="H196" s="75">
        <v>482</v>
      </c>
      <c r="I196" s="75">
        <v>10</v>
      </c>
      <c r="J196" s="75" t="s">
        <v>95</v>
      </c>
      <c r="K196" s="75">
        <v>8260</v>
      </c>
      <c r="L196" s="131"/>
    </row>
    <row r="197" spans="1:12">
      <c r="A197" s="74" t="s">
        <v>592</v>
      </c>
      <c r="B197" s="75" t="s">
        <v>95</v>
      </c>
      <c r="C197" s="75" t="s">
        <v>95</v>
      </c>
      <c r="D197" s="75" t="s">
        <v>95</v>
      </c>
      <c r="E197" s="75">
        <v>5212</v>
      </c>
      <c r="F197" s="75" t="s">
        <v>95</v>
      </c>
      <c r="G197" s="75" t="s">
        <v>95</v>
      </c>
      <c r="H197" s="75">
        <v>11</v>
      </c>
      <c r="I197" s="75">
        <v>21</v>
      </c>
      <c r="J197" s="75">
        <v>32</v>
      </c>
      <c r="K197" s="75">
        <v>5276</v>
      </c>
      <c r="L197" s="131"/>
    </row>
    <row r="198" spans="1:12">
      <c r="A198" s="74" t="s">
        <v>593</v>
      </c>
      <c r="B198" s="75" t="s">
        <v>95</v>
      </c>
      <c r="C198" s="75" t="s">
        <v>95</v>
      </c>
      <c r="D198" s="75" t="s">
        <v>95</v>
      </c>
      <c r="E198" s="75">
        <v>5503</v>
      </c>
      <c r="F198" s="75" t="s">
        <v>95</v>
      </c>
      <c r="G198" s="75" t="s">
        <v>95</v>
      </c>
      <c r="H198" s="75" t="s">
        <v>95</v>
      </c>
      <c r="I198" s="75" t="s">
        <v>364</v>
      </c>
      <c r="J198" s="75" t="s">
        <v>364</v>
      </c>
      <c r="K198" s="75">
        <v>5537</v>
      </c>
      <c r="L198" s="131"/>
    </row>
    <row r="199" spans="1:12">
      <c r="A199" s="74" t="s">
        <v>594</v>
      </c>
      <c r="B199" s="75" t="s">
        <v>95</v>
      </c>
      <c r="C199" s="75" t="s">
        <v>95</v>
      </c>
      <c r="D199" s="75" t="s">
        <v>95</v>
      </c>
      <c r="E199" s="75">
        <v>5226</v>
      </c>
      <c r="F199" s="75" t="s">
        <v>95</v>
      </c>
      <c r="G199" s="75" t="s">
        <v>95</v>
      </c>
      <c r="H199" s="75" t="s">
        <v>95</v>
      </c>
      <c r="I199" s="75">
        <v>23</v>
      </c>
      <c r="J199" s="75">
        <v>36</v>
      </c>
      <c r="K199" s="75">
        <v>5285</v>
      </c>
      <c r="L199" s="131"/>
    </row>
    <row r="200" spans="1:12">
      <c r="A200" s="74" t="s">
        <v>595</v>
      </c>
      <c r="B200" s="75" t="s">
        <v>95</v>
      </c>
      <c r="C200" s="75" t="s">
        <v>95</v>
      </c>
      <c r="D200" s="75" t="s">
        <v>95</v>
      </c>
      <c r="E200" s="75">
        <v>5285</v>
      </c>
      <c r="F200" s="75" t="s">
        <v>95</v>
      </c>
      <c r="G200" s="75" t="s">
        <v>95</v>
      </c>
      <c r="H200" s="75" t="s">
        <v>95</v>
      </c>
      <c r="I200" s="75">
        <v>40</v>
      </c>
      <c r="J200" s="75">
        <v>25</v>
      </c>
      <c r="K200" s="75">
        <v>5350</v>
      </c>
      <c r="L200" s="131"/>
    </row>
    <row r="201" spans="1:12">
      <c r="A201" s="74" t="s">
        <v>596</v>
      </c>
      <c r="B201" s="75" t="s">
        <v>95</v>
      </c>
      <c r="C201" s="75" t="s">
        <v>95</v>
      </c>
      <c r="D201" s="75" t="s">
        <v>95</v>
      </c>
      <c r="E201" s="75">
        <v>5701</v>
      </c>
      <c r="F201" s="75">
        <v>40</v>
      </c>
      <c r="G201" s="75" t="s">
        <v>95</v>
      </c>
      <c r="H201" s="75">
        <v>120</v>
      </c>
      <c r="I201" s="75">
        <v>42</v>
      </c>
      <c r="J201" s="75">
        <v>6</v>
      </c>
      <c r="K201" s="75">
        <v>5909</v>
      </c>
      <c r="L201" s="131"/>
    </row>
    <row r="202" spans="1:12">
      <c r="A202" s="74" t="s">
        <v>597</v>
      </c>
      <c r="B202" s="75" t="s">
        <v>95</v>
      </c>
      <c r="C202" s="75" t="s">
        <v>95</v>
      </c>
      <c r="D202" s="75" t="s">
        <v>95</v>
      </c>
      <c r="E202" s="75">
        <v>7125</v>
      </c>
      <c r="F202" s="75" t="s">
        <v>95</v>
      </c>
      <c r="G202" s="75" t="s">
        <v>95</v>
      </c>
      <c r="H202" s="75">
        <v>10</v>
      </c>
      <c r="I202" s="75">
        <v>188</v>
      </c>
      <c r="J202" s="75">
        <v>17</v>
      </c>
      <c r="K202" s="75">
        <v>7340</v>
      </c>
      <c r="L202" s="131"/>
    </row>
    <row r="203" spans="1:12">
      <c r="A203" s="74" t="s">
        <v>598</v>
      </c>
      <c r="B203" s="75">
        <v>529</v>
      </c>
      <c r="C203" s="75">
        <v>2667</v>
      </c>
      <c r="D203" s="75" t="s">
        <v>95</v>
      </c>
      <c r="E203" s="75">
        <v>780</v>
      </c>
      <c r="F203" s="75" t="s">
        <v>95</v>
      </c>
      <c r="G203" s="75" t="s">
        <v>95</v>
      </c>
      <c r="H203" s="75">
        <v>10</v>
      </c>
      <c r="I203" s="75" t="s">
        <v>95</v>
      </c>
      <c r="J203" s="75" t="s">
        <v>95</v>
      </c>
      <c r="K203" s="75">
        <v>3986</v>
      </c>
      <c r="L203" s="131"/>
    </row>
    <row r="204" spans="1:12">
      <c r="A204" s="74" t="s">
        <v>599</v>
      </c>
      <c r="B204" s="75">
        <v>6229</v>
      </c>
      <c r="C204" s="75" t="s">
        <v>95</v>
      </c>
      <c r="D204" s="75" t="s">
        <v>95</v>
      </c>
      <c r="E204" s="75" t="s">
        <v>95</v>
      </c>
      <c r="F204" s="75" t="s">
        <v>95</v>
      </c>
      <c r="G204" s="75" t="s">
        <v>95</v>
      </c>
      <c r="H204" s="75" t="s">
        <v>95</v>
      </c>
      <c r="I204" s="75" t="s">
        <v>364</v>
      </c>
      <c r="J204" s="75" t="s">
        <v>364</v>
      </c>
      <c r="K204" s="75">
        <v>6240</v>
      </c>
      <c r="L204" s="131"/>
    </row>
    <row r="205" spans="1:12">
      <c r="A205" s="74" t="s">
        <v>600</v>
      </c>
      <c r="B205" s="75">
        <v>4304</v>
      </c>
      <c r="C205" s="75" t="s">
        <v>95</v>
      </c>
      <c r="D205" s="75" t="s">
        <v>95</v>
      </c>
      <c r="E205" s="75" t="s">
        <v>95</v>
      </c>
      <c r="F205" s="75" t="s">
        <v>95</v>
      </c>
      <c r="G205" s="75" t="s">
        <v>95</v>
      </c>
      <c r="H205" s="75">
        <v>518</v>
      </c>
      <c r="I205" s="75">
        <v>10</v>
      </c>
      <c r="J205" s="75" t="s">
        <v>95</v>
      </c>
      <c r="K205" s="75">
        <v>4832</v>
      </c>
      <c r="L205" s="131"/>
    </row>
    <row r="206" spans="1:12">
      <c r="A206" s="74" t="s">
        <v>601</v>
      </c>
      <c r="B206" s="75">
        <v>3401</v>
      </c>
      <c r="C206" s="75">
        <v>651</v>
      </c>
      <c r="D206" s="75" t="s">
        <v>95</v>
      </c>
      <c r="E206" s="75">
        <v>560</v>
      </c>
      <c r="F206" s="75" t="s">
        <v>95</v>
      </c>
      <c r="G206" s="75" t="s">
        <v>95</v>
      </c>
      <c r="H206" s="75" t="s">
        <v>95</v>
      </c>
      <c r="I206" s="75" t="s">
        <v>95</v>
      </c>
      <c r="J206" s="75">
        <v>10</v>
      </c>
      <c r="K206" s="75">
        <v>4622</v>
      </c>
      <c r="L206" s="131"/>
    </row>
    <row r="207" spans="1:12">
      <c r="A207" s="74" t="s">
        <v>602</v>
      </c>
      <c r="B207" s="75">
        <v>12279</v>
      </c>
      <c r="C207" s="75" t="s">
        <v>95</v>
      </c>
      <c r="D207" s="75" t="s">
        <v>95</v>
      </c>
      <c r="E207" s="75">
        <v>1849</v>
      </c>
      <c r="F207" s="75" t="s">
        <v>95</v>
      </c>
      <c r="G207" s="75" t="s">
        <v>95</v>
      </c>
      <c r="H207" s="75">
        <v>660</v>
      </c>
      <c r="I207" s="75">
        <v>13</v>
      </c>
      <c r="J207" s="75">
        <v>11</v>
      </c>
      <c r="K207" s="75">
        <v>14812</v>
      </c>
      <c r="L207" s="131"/>
    </row>
    <row r="208" spans="1:12">
      <c r="A208" s="74" t="s">
        <v>603</v>
      </c>
      <c r="B208" s="75">
        <v>4706</v>
      </c>
      <c r="C208" s="75">
        <v>1174</v>
      </c>
      <c r="D208" s="75" t="s">
        <v>95</v>
      </c>
      <c r="E208" s="75" t="s">
        <v>95</v>
      </c>
      <c r="F208" s="75" t="s">
        <v>95</v>
      </c>
      <c r="G208" s="75" t="s">
        <v>95</v>
      </c>
      <c r="H208" s="75" t="s">
        <v>95</v>
      </c>
      <c r="I208" s="75" t="s">
        <v>95</v>
      </c>
      <c r="J208" s="75" t="s">
        <v>95</v>
      </c>
      <c r="K208" s="75">
        <v>5880</v>
      </c>
      <c r="L208" s="131"/>
    </row>
    <row r="209" spans="1:12">
      <c r="A209" s="74" t="s">
        <v>604</v>
      </c>
      <c r="B209" s="75">
        <v>5231</v>
      </c>
      <c r="C209" s="75" t="s">
        <v>95</v>
      </c>
      <c r="D209" s="75" t="s">
        <v>95</v>
      </c>
      <c r="E209" s="75" t="s">
        <v>95</v>
      </c>
      <c r="F209" s="75">
        <v>6</v>
      </c>
      <c r="G209" s="75">
        <v>33</v>
      </c>
      <c r="H209" s="75" t="s">
        <v>95</v>
      </c>
      <c r="I209" s="75" t="s">
        <v>95</v>
      </c>
      <c r="J209" s="75">
        <v>78</v>
      </c>
      <c r="K209" s="75">
        <v>5348</v>
      </c>
      <c r="L209" s="131"/>
    </row>
    <row r="210" spans="1:12">
      <c r="A210" s="74" t="s">
        <v>605</v>
      </c>
      <c r="B210" s="75">
        <v>4715</v>
      </c>
      <c r="C210" s="75">
        <v>668</v>
      </c>
      <c r="D210" s="75" t="s">
        <v>95</v>
      </c>
      <c r="E210" s="75">
        <v>379</v>
      </c>
      <c r="F210" s="75" t="s">
        <v>95</v>
      </c>
      <c r="G210" s="75">
        <v>8</v>
      </c>
      <c r="H210" s="75" t="s">
        <v>95</v>
      </c>
      <c r="I210" s="75">
        <v>30</v>
      </c>
      <c r="J210" s="75">
        <v>26</v>
      </c>
      <c r="K210" s="75">
        <v>5826</v>
      </c>
      <c r="L210" s="131"/>
    </row>
    <row r="211" spans="1:12">
      <c r="A211" s="74" t="s">
        <v>606</v>
      </c>
      <c r="B211" s="75">
        <v>7004</v>
      </c>
      <c r="C211" s="75" t="s">
        <v>95</v>
      </c>
      <c r="D211" s="75" t="s">
        <v>95</v>
      </c>
      <c r="E211" s="75" t="s">
        <v>95</v>
      </c>
      <c r="F211" s="75" t="s">
        <v>95</v>
      </c>
      <c r="G211" s="75" t="s">
        <v>95</v>
      </c>
      <c r="H211" s="75" t="s">
        <v>95</v>
      </c>
      <c r="I211" s="75" t="s">
        <v>95</v>
      </c>
      <c r="J211" s="75" t="s">
        <v>95</v>
      </c>
      <c r="K211" s="75">
        <v>7004</v>
      </c>
      <c r="L211" s="131"/>
    </row>
    <row r="212" spans="1:12">
      <c r="A212" s="74" t="s">
        <v>607</v>
      </c>
      <c r="B212" s="75">
        <v>330</v>
      </c>
      <c r="C212" s="75" t="s">
        <v>95</v>
      </c>
      <c r="D212" s="75" t="s">
        <v>95</v>
      </c>
      <c r="E212" s="75">
        <v>6734</v>
      </c>
      <c r="F212" s="75" t="s">
        <v>95</v>
      </c>
      <c r="G212" s="75" t="s">
        <v>95</v>
      </c>
      <c r="H212" s="75" t="s">
        <v>95</v>
      </c>
      <c r="I212" s="75">
        <v>30</v>
      </c>
      <c r="J212" s="75">
        <v>70</v>
      </c>
      <c r="K212" s="75">
        <v>7164</v>
      </c>
      <c r="L212" s="131"/>
    </row>
    <row r="213" spans="1:12">
      <c r="A213" s="74" t="s">
        <v>608</v>
      </c>
      <c r="B213" s="75" t="s">
        <v>364</v>
      </c>
      <c r="C213" s="75" t="s">
        <v>95</v>
      </c>
      <c r="D213" s="75" t="s">
        <v>95</v>
      </c>
      <c r="E213" s="75" t="s">
        <v>95</v>
      </c>
      <c r="F213" s="75" t="s">
        <v>95</v>
      </c>
      <c r="G213" s="75" t="s">
        <v>95</v>
      </c>
      <c r="H213" s="75" t="s">
        <v>95</v>
      </c>
      <c r="I213" s="75" t="s">
        <v>95</v>
      </c>
      <c r="J213" s="75" t="s">
        <v>364</v>
      </c>
      <c r="K213" s="75">
        <v>6231</v>
      </c>
      <c r="L213" s="131"/>
    </row>
    <row r="214" spans="1:12">
      <c r="A214" s="74" t="s">
        <v>609</v>
      </c>
      <c r="B214" s="75">
        <v>2777</v>
      </c>
      <c r="C214" s="75" t="s">
        <v>95</v>
      </c>
      <c r="D214" s="75" t="s">
        <v>95</v>
      </c>
      <c r="E214" s="75">
        <v>1030</v>
      </c>
      <c r="F214" s="75" t="s">
        <v>364</v>
      </c>
      <c r="G214" s="75" t="s">
        <v>364</v>
      </c>
      <c r="H214" s="75">
        <v>20</v>
      </c>
      <c r="I214" s="75">
        <v>10</v>
      </c>
      <c r="J214" s="75" t="s">
        <v>95</v>
      </c>
      <c r="K214" s="75">
        <v>3970</v>
      </c>
      <c r="L214" s="131"/>
    </row>
    <row r="215" spans="1:12">
      <c r="A215" s="74" t="s">
        <v>610</v>
      </c>
      <c r="B215" s="75">
        <v>1402</v>
      </c>
      <c r="C215" s="75">
        <v>1751</v>
      </c>
      <c r="D215" s="75" t="s">
        <v>95</v>
      </c>
      <c r="E215" s="75">
        <v>3059</v>
      </c>
      <c r="F215" s="75">
        <v>140</v>
      </c>
      <c r="G215" s="75">
        <v>328</v>
      </c>
      <c r="H215" s="75" t="s">
        <v>95</v>
      </c>
      <c r="I215" s="75" t="s">
        <v>95</v>
      </c>
      <c r="J215" s="75">
        <v>106</v>
      </c>
      <c r="K215" s="75">
        <v>6786</v>
      </c>
      <c r="L215" s="131"/>
    </row>
    <row r="216" spans="1:12">
      <c r="A216" s="74" t="s">
        <v>611</v>
      </c>
      <c r="B216" s="75">
        <v>2450</v>
      </c>
      <c r="C216" s="75">
        <v>20</v>
      </c>
      <c r="D216" s="75">
        <v>1070</v>
      </c>
      <c r="E216" s="75">
        <v>735</v>
      </c>
      <c r="F216" s="75" t="s">
        <v>95</v>
      </c>
      <c r="G216" s="75" t="s">
        <v>95</v>
      </c>
      <c r="H216" s="75">
        <v>610</v>
      </c>
      <c r="I216" s="75" t="s">
        <v>364</v>
      </c>
      <c r="J216" s="75" t="s">
        <v>364</v>
      </c>
      <c r="K216" s="75">
        <v>4917</v>
      </c>
      <c r="L216" s="131"/>
    </row>
    <row r="217" spans="1:12">
      <c r="A217" s="74" t="s">
        <v>612</v>
      </c>
      <c r="B217" s="75" t="s">
        <v>95</v>
      </c>
      <c r="C217" s="75" t="s">
        <v>95</v>
      </c>
      <c r="D217" s="75">
        <v>350</v>
      </c>
      <c r="E217" s="75">
        <v>3993</v>
      </c>
      <c r="F217" s="75" t="s">
        <v>95</v>
      </c>
      <c r="G217" s="75" t="s">
        <v>95</v>
      </c>
      <c r="H217" s="75">
        <v>30</v>
      </c>
      <c r="I217" s="75">
        <v>10</v>
      </c>
      <c r="J217" s="75">
        <v>10</v>
      </c>
      <c r="K217" s="75">
        <v>4393</v>
      </c>
      <c r="L217" s="131"/>
    </row>
    <row r="218" spans="1:12">
      <c r="A218" s="74" t="s">
        <v>613</v>
      </c>
      <c r="B218" s="75">
        <v>4148</v>
      </c>
      <c r="C218" s="75">
        <v>460</v>
      </c>
      <c r="D218" s="75" t="s">
        <v>95</v>
      </c>
      <c r="E218" s="75">
        <v>70</v>
      </c>
      <c r="F218" s="75" t="s">
        <v>95</v>
      </c>
      <c r="G218" s="75" t="s">
        <v>95</v>
      </c>
      <c r="H218" s="75" t="s">
        <v>95</v>
      </c>
      <c r="I218" s="75" t="s">
        <v>95</v>
      </c>
      <c r="J218" s="75" t="s">
        <v>95</v>
      </c>
      <c r="K218" s="75">
        <v>4678</v>
      </c>
      <c r="L218" s="131"/>
    </row>
    <row r="219" spans="1:12">
      <c r="A219" s="74" t="s">
        <v>614</v>
      </c>
      <c r="B219" s="75">
        <v>5164</v>
      </c>
      <c r="C219" s="75" t="s">
        <v>95</v>
      </c>
      <c r="D219" s="75" t="s">
        <v>95</v>
      </c>
      <c r="E219" s="75">
        <v>300</v>
      </c>
      <c r="F219" s="75" t="s">
        <v>95</v>
      </c>
      <c r="G219" s="75" t="s">
        <v>95</v>
      </c>
      <c r="H219" s="75" t="s">
        <v>95</v>
      </c>
      <c r="I219" s="75">
        <v>10</v>
      </c>
      <c r="J219" s="75" t="s">
        <v>95</v>
      </c>
      <c r="K219" s="75">
        <v>5474</v>
      </c>
      <c r="L219" s="131"/>
    </row>
    <row r="220" spans="1:12">
      <c r="A220" s="74" t="s">
        <v>615</v>
      </c>
      <c r="B220" s="75">
        <v>1388</v>
      </c>
      <c r="C220" s="75">
        <v>2209</v>
      </c>
      <c r="D220" s="75" t="s">
        <v>95</v>
      </c>
      <c r="E220" s="75">
        <v>2749</v>
      </c>
      <c r="F220" s="75" t="s">
        <v>95</v>
      </c>
      <c r="G220" s="75" t="s">
        <v>95</v>
      </c>
      <c r="H220" s="75" t="s">
        <v>95</v>
      </c>
      <c r="I220" s="75" t="s">
        <v>95</v>
      </c>
      <c r="J220" s="75" t="s">
        <v>95</v>
      </c>
      <c r="K220" s="75">
        <v>6346</v>
      </c>
      <c r="L220" s="131"/>
    </row>
    <row r="221" spans="1:12">
      <c r="A221" s="74" t="s">
        <v>616</v>
      </c>
      <c r="B221" s="75">
        <v>451</v>
      </c>
      <c r="C221" s="75" t="s">
        <v>95</v>
      </c>
      <c r="D221" s="75">
        <v>2030</v>
      </c>
      <c r="E221" s="75">
        <v>3552</v>
      </c>
      <c r="F221" s="75">
        <v>100</v>
      </c>
      <c r="G221" s="75" t="s">
        <v>364</v>
      </c>
      <c r="H221" s="75" t="s">
        <v>95</v>
      </c>
      <c r="I221" s="75" t="s">
        <v>364</v>
      </c>
      <c r="J221" s="75" t="s">
        <v>364</v>
      </c>
      <c r="K221" s="75">
        <v>6155</v>
      </c>
      <c r="L221" s="131"/>
    </row>
    <row r="222" spans="1:12">
      <c r="A222" s="74" t="s">
        <v>617</v>
      </c>
      <c r="B222" s="75">
        <v>847</v>
      </c>
      <c r="C222" s="75">
        <v>2212</v>
      </c>
      <c r="D222" s="75" t="s">
        <v>95</v>
      </c>
      <c r="E222" s="75">
        <v>1454</v>
      </c>
      <c r="F222" s="75" t="s">
        <v>95</v>
      </c>
      <c r="G222" s="75" t="s">
        <v>95</v>
      </c>
      <c r="H222" s="75" t="s">
        <v>95</v>
      </c>
      <c r="I222" s="75" t="s">
        <v>95</v>
      </c>
      <c r="J222" s="75" t="s">
        <v>95</v>
      </c>
      <c r="K222" s="75">
        <v>4513</v>
      </c>
      <c r="L222" s="131"/>
    </row>
    <row r="223" spans="1:12">
      <c r="A223" s="74" t="s">
        <v>618</v>
      </c>
      <c r="B223" s="75" t="s">
        <v>95</v>
      </c>
      <c r="C223" s="75">
        <v>680</v>
      </c>
      <c r="D223" s="75" t="s">
        <v>95</v>
      </c>
      <c r="E223" s="75">
        <v>4492</v>
      </c>
      <c r="F223" s="75">
        <v>1360</v>
      </c>
      <c r="G223" s="75" t="s">
        <v>95</v>
      </c>
      <c r="H223" s="75">
        <v>250</v>
      </c>
      <c r="I223" s="75" t="s">
        <v>95</v>
      </c>
      <c r="J223" s="75" t="s">
        <v>95</v>
      </c>
      <c r="K223" s="75">
        <v>6782</v>
      </c>
      <c r="L223" s="131"/>
    </row>
    <row r="224" spans="1:12">
      <c r="A224" s="74" t="s">
        <v>619</v>
      </c>
      <c r="B224" s="75">
        <v>4819</v>
      </c>
      <c r="C224" s="75" t="s">
        <v>95</v>
      </c>
      <c r="D224" s="75" t="s">
        <v>95</v>
      </c>
      <c r="E224" s="75" t="s">
        <v>95</v>
      </c>
      <c r="F224" s="75" t="s">
        <v>95</v>
      </c>
      <c r="G224" s="75" t="s">
        <v>95</v>
      </c>
      <c r="H224" s="75" t="s">
        <v>95</v>
      </c>
      <c r="I224" s="75">
        <v>23</v>
      </c>
      <c r="J224" s="75" t="s">
        <v>95</v>
      </c>
      <c r="K224" s="75">
        <v>4842</v>
      </c>
      <c r="L224" s="131"/>
    </row>
    <row r="225" spans="1:12">
      <c r="A225" s="74" t="s">
        <v>620</v>
      </c>
      <c r="B225" s="75">
        <v>4347</v>
      </c>
      <c r="C225" s="75" t="s">
        <v>95</v>
      </c>
      <c r="D225" s="75" t="s">
        <v>95</v>
      </c>
      <c r="E225" s="75" t="s">
        <v>95</v>
      </c>
      <c r="F225" s="75" t="s">
        <v>95</v>
      </c>
      <c r="G225" s="75" t="s">
        <v>95</v>
      </c>
      <c r="H225" s="75" t="s">
        <v>95</v>
      </c>
      <c r="I225" s="75" t="s">
        <v>95</v>
      </c>
      <c r="J225" s="75" t="s">
        <v>95</v>
      </c>
      <c r="K225" s="75">
        <v>4347</v>
      </c>
      <c r="L225" s="131"/>
    </row>
    <row r="226" spans="1:12">
      <c r="A226" s="74" t="s">
        <v>621</v>
      </c>
      <c r="B226" s="75">
        <v>3930</v>
      </c>
      <c r="C226" s="75">
        <v>541</v>
      </c>
      <c r="D226" s="75" t="s">
        <v>95</v>
      </c>
      <c r="E226" s="75">
        <v>220</v>
      </c>
      <c r="F226" s="75" t="s">
        <v>95</v>
      </c>
      <c r="G226" s="75" t="s">
        <v>95</v>
      </c>
      <c r="H226" s="75" t="s">
        <v>95</v>
      </c>
      <c r="I226" s="75">
        <v>10</v>
      </c>
      <c r="J226" s="75" t="s">
        <v>95</v>
      </c>
      <c r="K226" s="75">
        <v>4701</v>
      </c>
      <c r="L226" s="131"/>
    </row>
    <row r="227" spans="1:12">
      <c r="A227" s="74" t="s">
        <v>622</v>
      </c>
      <c r="B227" s="75">
        <v>4243</v>
      </c>
      <c r="C227" s="75">
        <v>1755</v>
      </c>
      <c r="D227" s="75" t="s">
        <v>95</v>
      </c>
      <c r="E227" s="75">
        <v>4432</v>
      </c>
      <c r="F227" s="75" t="s">
        <v>95</v>
      </c>
      <c r="G227" s="75">
        <v>10</v>
      </c>
      <c r="H227" s="75">
        <v>30</v>
      </c>
      <c r="I227" s="75">
        <v>12</v>
      </c>
      <c r="J227" s="75">
        <v>13</v>
      </c>
      <c r="K227" s="75">
        <v>10495</v>
      </c>
      <c r="L227" s="131"/>
    </row>
    <row r="228" spans="1:12">
      <c r="A228" s="74" t="s">
        <v>623</v>
      </c>
      <c r="B228" s="75">
        <v>4373</v>
      </c>
      <c r="C228" s="75" t="s">
        <v>95</v>
      </c>
      <c r="D228" s="75" t="s">
        <v>95</v>
      </c>
      <c r="E228" s="75" t="s">
        <v>95</v>
      </c>
      <c r="F228" s="75" t="s">
        <v>95</v>
      </c>
      <c r="G228" s="75" t="s">
        <v>95</v>
      </c>
      <c r="H228" s="75" t="s">
        <v>95</v>
      </c>
      <c r="I228" s="75" t="s">
        <v>364</v>
      </c>
      <c r="J228" s="75" t="s">
        <v>364</v>
      </c>
      <c r="K228" s="75">
        <v>4394</v>
      </c>
      <c r="L228" s="131"/>
    </row>
    <row r="229" spans="1:12">
      <c r="A229" s="74" t="s">
        <v>624</v>
      </c>
      <c r="B229" s="75">
        <v>2121</v>
      </c>
      <c r="C229" s="75">
        <v>3441</v>
      </c>
      <c r="D229" s="75" t="s">
        <v>95</v>
      </c>
      <c r="E229" s="75">
        <v>461</v>
      </c>
      <c r="F229" s="75" t="s">
        <v>95</v>
      </c>
      <c r="G229" s="75" t="s">
        <v>95</v>
      </c>
      <c r="H229" s="75" t="s">
        <v>95</v>
      </c>
      <c r="I229" s="75">
        <v>9</v>
      </c>
      <c r="J229" s="75" t="s">
        <v>95</v>
      </c>
      <c r="K229" s="75">
        <v>6032</v>
      </c>
      <c r="L229" s="131"/>
    </row>
    <row r="230" spans="1:12">
      <c r="A230" s="74" t="s">
        <v>625</v>
      </c>
      <c r="B230" s="75">
        <v>739</v>
      </c>
      <c r="C230" s="75">
        <v>3339</v>
      </c>
      <c r="D230" s="75" t="s">
        <v>95</v>
      </c>
      <c r="E230" s="75" t="s">
        <v>95</v>
      </c>
      <c r="F230" s="75" t="s">
        <v>95</v>
      </c>
      <c r="G230" s="75" t="s">
        <v>95</v>
      </c>
      <c r="H230" s="75" t="s">
        <v>95</v>
      </c>
      <c r="I230" s="75" t="s">
        <v>95</v>
      </c>
      <c r="J230" s="75" t="s">
        <v>95</v>
      </c>
      <c r="K230" s="75">
        <v>4078</v>
      </c>
      <c r="L230" s="131"/>
    </row>
    <row r="231" spans="1:12">
      <c r="A231" s="74" t="s">
        <v>626</v>
      </c>
      <c r="B231" s="75" t="s">
        <v>95</v>
      </c>
      <c r="C231" s="75" t="s">
        <v>95</v>
      </c>
      <c r="D231" s="75" t="s">
        <v>95</v>
      </c>
      <c r="E231" s="75">
        <v>4597</v>
      </c>
      <c r="F231" s="75" t="s">
        <v>95</v>
      </c>
      <c r="G231" s="75" t="s">
        <v>95</v>
      </c>
      <c r="H231" s="75">
        <v>20</v>
      </c>
      <c r="I231" s="75">
        <v>40</v>
      </c>
      <c r="J231" s="75">
        <v>32</v>
      </c>
      <c r="K231" s="75">
        <v>4689</v>
      </c>
      <c r="L231" s="131"/>
    </row>
    <row r="232" spans="1:12">
      <c r="A232" s="74" t="s">
        <v>627</v>
      </c>
      <c r="B232" s="75">
        <v>270</v>
      </c>
      <c r="C232" s="75" t="s">
        <v>95</v>
      </c>
      <c r="D232" s="75">
        <v>370</v>
      </c>
      <c r="E232" s="75">
        <v>5852</v>
      </c>
      <c r="F232" s="75" t="s">
        <v>95</v>
      </c>
      <c r="G232" s="75" t="s">
        <v>95</v>
      </c>
      <c r="H232" s="75" t="s">
        <v>95</v>
      </c>
      <c r="I232" s="75">
        <v>10</v>
      </c>
      <c r="J232" s="75">
        <v>34</v>
      </c>
      <c r="K232" s="75">
        <v>6536</v>
      </c>
      <c r="L232" s="131"/>
    </row>
    <row r="233" spans="1:12">
      <c r="A233" s="74" t="s">
        <v>628</v>
      </c>
      <c r="B233" s="75" t="s">
        <v>95</v>
      </c>
      <c r="C233" s="75" t="s">
        <v>95</v>
      </c>
      <c r="D233" s="75" t="s">
        <v>95</v>
      </c>
      <c r="E233" s="75">
        <v>5446</v>
      </c>
      <c r="F233" s="75" t="s">
        <v>95</v>
      </c>
      <c r="G233" s="75" t="s">
        <v>95</v>
      </c>
      <c r="H233" s="75" t="s">
        <v>95</v>
      </c>
      <c r="I233" s="75" t="s">
        <v>95</v>
      </c>
      <c r="J233" s="75" t="s">
        <v>95</v>
      </c>
      <c r="K233" s="75">
        <v>5446</v>
      </c>
      <c r="L233" s="131"/>
    </row>
    <row r="234" spans="1:12">
      <c r="A234" s="74" t="s">
        <v>629</v>
      </c>
      <c r="B234" s="75">
        <v>1440</v>
      </c>
      <c r="C234" s="75" t="s">
        <v>95</v>
      </c>
      <c r="D234" s="75">
        <v>710</v>
      </c>
      <c r="E234" s="75">
        <v>2918</v>
      </c>
      <c r="F234" s="75" t="s">
        <v>95</v>
      </c>
      <c r="G234" s="75" t="s">
        <v>95</v>
      </c>
      <c r="H234" s="75" t="s">
        <v>95</v>
      </c>
      <c r="I234" s="75" t="s">
        <v>95</v>
      </c>
      <c r="J234" s="75">
        <v>59</v>
      </c>
      <c r="K234" s="75">
        <v>5127</v>
      </c>
      <c r="L234" s="131"/>
    </row>
    <row r="235" spans="1:12">
      <c r="A235" s="74" t="s">
        <v>630</v>
      </c>
      <c r="B235" s="75">
        <v>3075</v>
      </c>
      <c r="C235" s="75" t="s">
        <v>95</v>
      </c>
      <c r="D235" s="75" t="s">
        <v>95</v>
      </c>
      <c r="E235" s="75">
        <v>1830</v>
      </c>
      <c r="F235" s="75" t="s">
        <v>95</v>
      </c>
      <c r="G235" s="75" t="s">
        <v>95</v>
      </c>
      <c r="H235" s="75" t="s">
        <v>95</v>
      </c>
      <c r="I235" s="75" t="s">
        <v>364</v>
      </c>
      <c r="J235" s="75" t="s">
        <v>364</v>
      </c>
      <c r="K235" s="75">
        <v>4916</v>
      </c>
      <c r="L235" s="131"/>
    </row>
    <row r="236" spans="1:12">
      <c r="A236" s="74" t="s">
        <v>631</v>
      </c>
      <c r="B236" s="75" t="s">
        <v>95</v>
      </c>
      <c r="C236" s="75" t="s">
        <v>95</v>
      </c>
      <c r="D236" s="75" t="s">
        <v>95</v>
      </c>
      <c r="E236" s="75">
        <v>5925</v>
      </c>
      <c r="F236" s="75" t="s">
        <v>95</v>
      </c>
      <c r="G236" s="75" t="s">
        <v>95</v>
      </c>
      <c r="H236" s="75" t="s">
        <v>95</v>
      </c>
      <c r="I236" s="75" t="s">
        <v>95</v>
      </c>
      <c r="J236" s="75" t="s">
        <v>95</v>
      </c>
      <c r="K236" s="75">
        <v>5925</v>
      </c>
      <c r="L236" s="131"/>
    </row>
    <row r="237" spans="1:12">
      <c r="A237" s="74" t="s">
        <v>632</v>
      </c>
      <c r="B237" s="75" t="s">
        <v>95</v>
      </c>
      <c r="C237" s="75" t="s">
        <v>95</v>
      </c>
      <c r="D237" s="75" t="s">
        <v>95</v>
      </c>
      <c r="E237" s="75" t="s">
        <v>364</v>
      </c>
      <c r="F237" s="75" t="s">
        <v>95</v>
      </c>
      <c r="G237" s="75" t="s">
        <v>364</v>
      </c>
      <c r="H237" s="75" t="s">
        <v>95</v>
      </c>
      <c r="I237" s="75">
        <v>9</v>
      </c>
      <c r="J237" s="75">
        <v>6</v>
      </c>
      <c r="K237" s="75">
        <v>4584</v>
      </c>
      <c r="L237" s="131"/>
    </row>
    <row r="238" spans="1:12">
      <c r="A238" s="74" t="s">
        <v>633</v>
      </c>
      <c r="B238" s="75" t="s">
        <v>95</v>
      </c>
      <c r="C238" s="75" t="s">
        <v>95</v>
      </c>
      <c r="D238" s="75" t="s">
        <v>95</v>
      </c>
      <c r="E238" s="75">
        <v>6745</v>
      </c>
      <c r="F238" s="75">
        <v>103</v>
      </c>
      <c r="G238" s="75">
        <v>145</v>
      </c>
      <c r="H238" s="75">
        <v>20</v>
      </c>
      <c r="I238" s="75">
        <v>37</v>
      </c>
      <c r="J238" s="75">
        <v>238</v>
      </c>
      <c r="K238" s="75">
        <v>7288</v>
      </c>
      <c r="L238" s="131"/>
    </row>
    <row r="239" spans="1:12">
      <c r="A239" s="74" t="s">
        <v>634</v>
      </c>
      <c r="B239" s="75" t="s">
        <v>95</v>
      </c>
      <c r="C239" s="75" t="s">
        <v>95</v>
      </c>
      <c r="D239" s="75" t="s">
        <v>95</v>
      </c>
      <c r="E239" s="75">
        <v>4700</v>
      </c>
      <c r="F239" s="75">
        <v>140</v>
      </c>
      <c r="G239" s="75" t="s">
        <v>364</v>
      </c>
      <c r="H239" s="75" t="s">
        <v>95</v>
      </c>
      <c r="I239" s="75" t="s">
        <v>364</v>
      </c>
      <c r="J239" s="75" t="s">
        <v>364</v>
      </c>
      <c r="K239" s="75">
        <v>4892</v>
      </c>
      <c r="L239" s="131"/>
    </row>
    <row r="240" spans="1:12">
      <c r="A240" s="74" t="s">
        <v>635</v>
      </c>
      <c r="B240" s="75" t="s">
        <v>95</v>
      </c>
      <c r="C240" s="75" t="s">
        <v>95</v>
      </c>
      <c r="D240" s="75" t="s">
        <v>95</v>
      </c>
      <c r="E240" s="75">
        <v>4085</v>
      </c>
      <c r="F240" s="75" t="s">
        <v>95</v>
      </c>
      <c r="G240" s="75" t="s">
        <v>95</v>
      </c>
      <c r="H240" s="75" t="s">
        <v>95</v>
      </c>
      <c r="I240" s="75" t="s">
        <v>364</v>
      </c>
      <c r="J240" s="75" t="s">
        <v>364</v>
      </c>
      <c r="K240" s="75">
        <v>4105</v>
      </c>
      <c r="L240" s="131"/>
    </row>
    <row r="241" spans="1:12">
      <c r="A241" s="74" t="s">
        <v>636</v>
      </c>
      <c r="B241" s="75" t="s">
        <v>95</v>
      </c>
      <c r="C241" s="75" t="s">
        <v>95</v>
      </c>
      <c r="D241" s="75" t="s">
        <v>95</v>
      </c>
      <c r="E241" s="75">
        <v>7281</v>
      </c>
      <c r="F241" s="75">
        <v>628</v>
      </c>
      <c r="G241" s="75">
        <v>23</v>
      </c>
      <c r="H241" s="75" t="s">
        <v>95</v>
      </c>
      <c r="I241" s="75">
        <v>12</v>
      </c>
      <c r="J241" s="75">
        <v>24</v>
      </c>
      <c r="K241" s="75">
        <v>7968</v>
      </c>
      <c r="L241" s="131"/>
    </row>
    <row r="242" spans="1:12">
      <c r="A242" s="74" t="s">
        <v>637</v>
      </c>
      <c r="B242" s="75" t="s">
        <v>95</v>
      </c>
      <c r="C242" s="75" t="s">
        <v>95</v>
      </c>
      <c r="D242" s="75" t="s">
        <v>95</v>
      </c>
      <c r="E242" s="75">
        <v>5911</v>
      </c>
      <c r="F242" s="75">
        <v>380</v>
      </c>
      <c r="G242" s="75">
        <v>448</v>
      </c>
      <c r="H242" s="75">
        <v>10</v>
      </c>
      <c r="I242" s="75" t="s">
        <v>95</v>
      </c>
      <c r="J242" s="75">
        <v>183</v>
      </c>
      <c r="K242" s="75">
        <v>6932</v>
      </c>
      <c r="L242" s="131"/>
    </row>
    <row r="243" spans="1:12">
      <c r="A243" s="74" t="s">
        <v>638</v>
      </c>
      <c r="B243" s="75" t="s">
        <v>95</v>
      </c>
      <c r="C243" s="75" t="s">
        <v>95</v>
      </c>
      <c r="D243" s="75" t="s">
        <v>95</v>
      </c>
      <c r="E243" s="75">
        <v>4143</v>
      </c>
      <c r="F243" s="75">
        <v>914</v>
      </c>
      <c r="G243" s="75">
        <v>326</v>
      </c>
      <c r="H243" s="75" t="s">
        <v>95</v>
      </c>
      <c r="I243" s="75">
        <v>43</v>
      </c>
      <c r="J243" s="75">
        <v>195</v>
      </c>
      <c r="K243" s="75">
        <v>5621</v>
      </c>
      <c r="L243" s="131"/>
    </row>
    <row r="244" spans="1:12">
      <c r="A244" s="74" t="s">
        <v>639</v>
      </c>
      <c r="B244" s="75">
        <v>6461</v>
      </c>
      <c r="C244" s="75" t="s">
        <v>95</v>
      </c>
      <c r="D244" s="75" t="s">
        <v>95</v>
      </c>
      <c r="E244" s="75" t="s">
        <v>95</v>
      </c>
      <c r="F244" s="75">
        <v>1247</v>
      </c>
      <c r="G244" s="75">
        <v>78</v>
      </c>
      <c r="H244" s="75">
        <v>10</v>
      </c>
      <c r="I244" s="75">
        <v>10</v>
      </c>
      <c r="J244" s="75">
        <v>134</v>
      </c>
      <c r="K244" s="75">
        <v>7940</v>
      </c>
      <c r="L244" s="131"/>
    </row>
    <row r="245" spans="1:12">
      <c r="A245" s="74" t="s">
        <v>640</v>
      </c>
      <c r="B245" s="75">
        <v>3893</v>
      </c>
      <c r="C245" s="75" t="s">
        <v>95</v>
      </c>
      <c r="D245" s="75" t="s">
        <v>95</v>
      </c>
      <c r="E245" s="75" t="s">
        <v>95</v>
      </c>
      <c r="F245" s="75" t="s">
        <v>95</v>
      </c>
      <c r="G245" s="75" t="s">
        <v>95</v>
      </c>
      <c r="H245" s="75" t="s">
        <v>95</v>
      </c>
      <c r="I245" s="75" t="s">
        <v>95</v>
      </c>
      <c r="J245" s="75" t="s">
        <v>95</v>
      </c>
      <c r="K245" s="75">
        <v>3893</v>
      </c>
      <c r="L245" s="131"/>
    </row>
    <row r="246" spans="1:12">
      <c r="A246" s="74" t="s">
        <v>641</v>
      </c>
      <c r="B246" s="75">
        <v>4874</v>
      </c>
      <c r="C246" s="75" t="s">
        <v>95</v>
      </c>
      <c r="D246" s="75" t="s">
        <v>95</v>
      </c>
      <c r="E246" s="75" t="s">
        <v>95</v>
      </c>
      <c r="F246" s="75" t="s">
        <v>95</v>
      </c>
      <c r="G246" s="75" t="s">
        <v>95</v>
      </c>
      <c r="H246" s="75" t="s">
        <v>95</v>
      </c>
      <c r="I246" s="75">
        <v>11</v>
      </c>
      <c r="J246" s="75" t="s">
        <v>95</v>
      </c>
      <c r="K246" s="75">
        <v>4885</v>
      </c>
      <c r="L246" s="131"/>
    </row>
    <row r="247" spans="1:12">
      <c r="A247" s="74" t="s">
        <v>642</v>
      </c>
      <c r="B247" s="75">
        <v>3186</v>
      </c>
      <c r="C247" s="75" t="s">
        <v>95</v>
      </c>
      <c r="D247" s="75" t="s">
        <v>95</v>
      </c>
      <c r="E247" s="75" t="s">
        <v>95</v>
      </c>
      <c r="F247" s="75" t="s">
        <v>364</v>
      </c>
      <c r="G247" s="75" t="s">
        <v>364</v>
      </c>
      <c r="H247" s="75" t="s">
        <v>95</v>
      </c>
      <c r="I247" s="75" t="s">
        <v>95</v>
      </c>
      <c r="J247" s="75">
        <v>5</v>
      </c>
      <c r="K247" s="75">
        <v>3841</v>
      </c>
      <c r="L247" s="131"/>
    </row>
    <row r="248" spans="1:12">
      <c r="A248" s="74" t="s">
        <v>643</v>
      </c>
      <c r="B248" s="75" t="s">
        <v>95</v>
      </c>
      <c r="C248" s="75" t="s">
        <v>95</v>
      </c>
      <c r="D248" s="75" t="s">
        <v>95</v>
      </c>
      <c r="E248" s="75">
        <v>6256</v>
      </c>
      <c r="F248" s="75" t="s">
        <v>95</v>
      </c>
      <c r="G248" s="75" t="s">
        <v>95</v>
      </c>
      <c r="H248" s="75" t="s">
        <v>95</v>
      </c>
      <c r="I248" s="75" t="s">
        <v>95</v>
      </c>
      <c r="J248" s="75" t="s">
        <v>95</v>
      </c>
      <c r="K248" s="75">
        <v>6256</v>
      </c>
      <c r="L248" s="131"/>
    </row>
    <row r="249" spans="1:12">
      <c r="A249" s="74" t="s">
        <v>644</v>
      </c>
      <c r="B249" s="75" t="s">
        <v>95</v>
      </c>
      <c r="C249" s="75" t="s">
        <v>95</v>
      </c>
      <c r="D249" s="75" t="s">
        <v>95</v>
      </c>
      <c r="E249" s="75">
        <v>6789</v>
      </c>
      <c r="F249" s="75" t="s">
        <v>95</v>
      </c>
      <c r="G249" s="75" t="s">
        <v>95</v>
      </c>
      <c r="H249" s="75" t="s">
        <v>95</v>
      </c>
      <c r="I249" s="75">
        <v>19</v>
      </c>
      <c r="J249" s="75" t="s">
        <v>95</v>
      </c>
      <c r="K249" s="75">
        <v>6808</v>
      </c>
      <c r="L249" s="131"/>
    </row>
    <row r="250" spans="1:12">
      <c r="A250" s="74" t="s">
        <v>645</v>
      </c>
      <c r="B250" s="75" t="s">
        <v>95</v>
      </c>
      <c r="C250" s="75">
        <v>4521</v>
      </c>
      <c r="D250" s="75" t="s">
        <v>95</v>
      </c>
      <c r="E250" s="75">
        <v>280</v>
      </c>
      <c r="F250" s="75" t="s">
        <v>95</v>
      </c>
      <c r="G250" s="75" t="s">
        <v>95</v>
      </c>
      <c r="H250" s="75" t="s">
        <v>95</v>
      </c>
      <c r="I250" s="75" t="s">
        <v>95</v>
      </c>
      <c r="J250" s="75" t="s">
        <v>95</v>
      </c>
      <c r="K250" s="75">
        <v>4801</v>
      </c>
      <c r="L250" s="131"/>
    </row>
    <row r="251" spans="1:12">
      <c r="A251" s="74" t="s">
        <v>646</v>
      </c>
      <c r="B251" s="75">
        <v>4967</v>
      </c>
      <c r="C251" s="75">
        <v>1229</v>
      </c>
      <c r="D251" s="75" t="s">
        <v>95</v>
      </c>
      <c r="E251" s="75">
        <v>50</v>
      </c>
      <c r="F251" s="75" t="s">
        <v>95</v>
      </c>
      <c r="G251" s="75" t="s">
        <v>95</v>
      </c>
      <c r="H251" s="75" t="s">
        <v>95</v>
      </c>
      <c r="I251" s="75">
        <v>9</v>
      </c>
      <c r="J251" s="75" t="s">
        <v>95</v>
      </c>
      <c r="K251" s="75">
        <v>6255</v>
      </c>
      <c r="L251" s="131"/>
    </row>
    <row r="252" spans="1:12">
      <c r="A252" s="74" t="s">
        <v>647</v>
      </c>
      <c r="B252" s="75">
        <v>4680</v>
      </c>
      <c r="C252" s="75" t="s">
        <v>95</v>
      </c>
      <c r="D252" s="75" t="s">
        <v>95</v>
      </c>
      <c r="E252" s="75" t="s">
        <v>95</v>
      </c>
      <c r="F252" s="75" t="s">
        <v>95</v>
      </c>
      <c r="G252" s="75" t="s">
        <v>95</v>
      </c>
      <c r="H252" s="75" t="s">
        <v>95</v>
      </c>
      <c r="I252" s="75" t="s">
        <v>95</v>
      </c>
      <c r="J252" s="75" t="s">
        <v>95</v>
      </c>
      <c r="K252" s="75">
        <v>4680</v>
      </c>
      <c r="L252" s="131"/>
    </row>
    <row r="253" spans="1:12">
      <c r="A253" s="74" t="s">
        <v>648</v>
      </c>
      <c r="B253" s="75">
        <v>4025</v>
      </c>
      <c r="C253" s="75" t="s">
        <v>95</v>
      </c>
      <c r="D253" s="75" t="s">
        <v>95</v>
      </c>
      <c r="E253" s="75" t="s">
        <v>95</v>
      </c>
      <c r="F253" s="75" t="s">
        <v>95</v>
      </c>
      <c r="G253" s="75" t="s">
        <v>95</v>
      </c>
      <c r="H253" s="75" t="s">
        <v>95</v>
      </c>
      <c r="I253" s="75" t="s">
        <v>95</v>
      </c>
      <c r="J253" s="75" t="s">
        <v>95</v>
      </c>
      <c r="K253" s="75">
        <v>4025</v>
      </c>
      <c r="L253" s="131"/>
    </row>
    <row r="254" spans="1:12">
      <c r="A254" s="74" t="s">
        <v>649</v>
      </c>
      <c r="B254" s="75" t="s">
        <v>95</v>
      </c>
      <c r="C254" s="75" t="s">
        <v>95</v>
      </c>
      <c r="D254" s="75" t="s">
        <v>95</v>
      </c>
      <c r="E254" s="75">
        <v>6347</v>
      </c>
      <c r="F254" s="75" t="s">
        <v>95</v>
      </c>
      <c r="G254" s="75" t="s">
        <v>95</v>
      </c>
      <c r="H254" s="75" t="s">
        <v>95</v>
      </c>
      <c r="I254" s="75" t="s">
        <v>95</v>
      </c>
      <c r="J254" s="75" t="s">
        <v>95</v>
      </c>
      <c r="K254" s="75">
        <v>6347</v>
      </c>
      <c r="L254" s="131"/>
    </row>
    <row r="255" spans="1:12">
      <c r="A255" s="74" t="s">
        <v>650</v>
      </c>
      <c r="B255" s="75">
        <v>4492</v>
      </c>
      <c r="C255" s="75">
        <v>1570</v>
      </c>
      <c r="D255" s="75" t="s">
        <v>95</v>
      </c>
      <c r="E255" s="75" t="s">
        <v>95</v>
      </c>
      <c r="F255" s="75" t="s">
        <v>95</v>
      </c>
      <c r="G255" s="75" t="s">
        <v>95</v>
      </c>
      <c r="H255" s="75" t="s">
        <v>95</v>
      </c>
      <c r="I255" s="75">
        <v>42</v>
      </c>
      <c r="J255" s="75" t="s">
        <v>95</v>
      </c>
      <c r="K255" s="75">
        <v>6104</v>
      </c>
      <c r="L255" s="131"/>
    </row>
    <row r="256" spans="1:12">
      <c r="A256" s="74" t="s">
        <v>651</v>
      </c>
      <c r="B256" s="75">
        <v>6665</v>
      </c>
      <c r="C256" s="75">
        <v>139</v>
      </c>
      <c r="D256" s="75" t="s">
        <v>95</v>
      </c>
      <c r="E256" s="75" t="s">
        <v>95</v>
      </c>
      <c r="F256" s="75" t="s">
        <v>95</v>
      </c>
      <c r="G256" s="75" t="s">
        <v>95</v>
      </c>
      <c r="H256" s="75">
        <v>10</v>
      </c>
      <c r="I256" s="75">
        <v>9</v>
      </c>
      <c r="J256" s="75" t="s">
        <v>95</v>
      </c>
      <c r="K256" s="75">
        <v>6823</v>
      </c>
      <c r="L256" s="131"/>
    </row>
    <row r="257" spans="1:12">
      <c r="A257" s="74" t="s">
        <v>652</v>
      </c>
      <c r="B257" s="75">
        <v>4107</v>
      </c>
      <c r="C257" s="75">
        <v>1560</v>
      </c>
      <c r="D257" s="75" t="s">
        <v>95</v>
      </c>
      <c r="E257" s="75">
        <v>450</v>
      </c>
      <c r="F257" s="75" t="s">
        <v>95</v>
      </c>
      <c r="G257" s="75" t="s">
        <v>95</v>
      </c>
      <c r="H257" s="75" t="s">
        <v>95</v>
      </c>
      <c r="I257" s="75" t="s">
        <v>95</v>
      </c>
      <c r="J257" s="75" t="s">
        <v>95</v>
      </c>
      <c r="K257" s="75">
        <v>6117</v>
      </c>
      <c r="L257" s="131"/>
    </row>
    <row r="258" spans="1:12">
      <c r="A258" s="74" t="s">
        <v>653</v>
      </c>
      <c r="B258" s="75" t="s">
        <v>95</v>
      </c>
      <c r="C258" s="75" t="s">
        <v>95</v>
      </c>
      <c r="D258" s="75" t="s">
        <v>95</v>
      </c>
      <c r="E258" s="75">
        <v>4268</v>
      </c>
      <c r="F258" s="75">
        <v>784</v>
      </c>
      <c r="G258" s="75">
        <v>218</v>
      </c>
      <c r="H258" s="75">
        <v>30</v>
      </c>
      <c r="I258" s="75">
        <v>45</v>
      </c>
      <c r="J258" s="75">
        <v>216</v>
      </c>
      <c r="K258" s="75">
        <v>5561</v>
      </c>
      <c r="L258" s="131"/>
    </row>
    <row r="259" spans="1:12">
      <c r="A259" s="74" t="s">
        <v>654</v>
      </c>
      <c r="B259" s="75">
        <v>1780</v>
      </c>
      <c r="C259" s="75" t="s">
        <v>95</v>
      </c>
      <c r="D259" s="75" t="s">
        <v>95</v>
      </c>
      <c r="E259" s="75">
        <v>3110</v>
      </c>
      <c r="F259" s="75">
        <v>419</v>
      </c>
      <c r="G259" s="75">
        <v>148</v>
      </c>
      <c r="H259" s="75">
        <v>150</v>
      </c>
      <c r="I259" s="75">
        <v>6</v>
      </c>
      <c r="J259" s="75">
        <v>56</v>
      </c>
      <c r="K259" s="75">
        <v>5669</v>
      </c>
      <c r="L259" s="131"/>
    </row>
    <row r="260" spans="1:12">
      <c r="A260" s="74" t="s">
        <v>655</v>
      </c>
      <c r="B260" s="75" t="s">
        <v>95</v>
      </c>
      <c r="C260" s="75" t="s">
        <v>95</v>
      </c>
      <c r="D260" s="75" t="s">
        <v>95</v>
      </c>
      <c r="E260" s="75">
        <v>8084</v>
      </c>
      <c r="F260" s="75">
        <v>842</v>
      </c>
      <c r="G260" s="75">
        <v>323</v>
      </c>
      <c r="H260" s="75">
        <v>20</v>
      </c>
      <c r="I260" s="75" t="s">
        <v>95</v>
      </c>
      <c r="J260" s="75">
        <v>70</v>
      </c>
      <c r="K260" s="75">
        <v>9339</v>
      </c>
      <c r="L260" s="131"/>
    </row>
    <row r="261" spans="1:12">
      <c r="A261" s="74" t="s">
        <v>656</v>
      </c>
      <c r="B261" s="75" t="s">
        <v>95</v>
      </c>
      <c r="C261" s="75">
        <v>2615</v>
      </c>
      <c r="D261" s="75" t="s">
        <v>95</v>
      </c>
      <c r="E261" s="75">
        <v>3887</v>
      </c>
      <c r="F261" s="75" t="s">
        <v>95</v>
      </c>
      <c r="G261" s="75" t="s">
        <v>95</v>
      </c>
      <c r="H261" s="75" t="s">
        <v>95</v>
      </c>
      <c r="I261" s="75" t="s">
        <v>95</v>
      </c>
      <c r="J261" s="75" t="s">
        <v>95</v>
      </c>
      <c r="K261" s="75">
        <v>6502</v>
      </c>
      <c r="L261" s="131"/>
    </row>
    <row r="262" spans="1:12">
      <c r="A262" s="74" t="s">
        <v>657</v>
      </c>
      <c r="B262" s="75" t="s">
        <v>95</v>
      </c>
      <c r="C262" s="75">
        <v>3470</v>
      </c>
      <c r="D262" s="75" t="s">
        <v>95</v>
      </c>
      <c r="E262" s="75">
        <v>216</v>
      </c>
      <c r="F262" s="75" t="s">
        <v>95</v>
      </c>
      <c r="G262" s="75" t="s">
        <v>95</v>
      </c>
      <c r="H262" s="75" t="s">
        <v>95</v>
      </c>
      <c r="I262" s="75" t="s">
        <v>95</v>
      </c>
      <c r="J262" s="75" t="s">
        <v>95</v>
      </c>
      <c r="K262" s="75">
        <v>3686</v>
      </c>
      <c r="L262" s="131"/>
    </row>
    <row r="263" spans="1:12">
      <c r="A263" s="74" t="s">
        <v>658</v>
      </c>
      <c r="B263" s="75" t="s">
        <v>95</v>
      </c>
      <c r="C263" s="75">
        <v>1541</v>
      </c>
      <c r="D263" s="75" t="s">
        <v>95</v>
      </c>
      <c r="E263" s="75">
        <v>3050</v>
      </c>
      <c r="F263" s="75">
        <v>20</v>
      </c>
      <c r="G263" s="75" t="s">
        <v>95</v>
      </c>
      <c r="H263" s="75" t="s">
        <v>95</v>
      </c>
      <c r="I263" s="75" t="s">
        <v>95</v>
      </c>
      <c r="J263" s="75" t="s">
        <v>95</v>
      </c>
      <c r="K263" s="75">
        <v>4611</v>
      </c>
      <c r="L263" s="131"/>
    </row>
    <row r="264" spans="1:12">
      <c r="A264" s="74" t="s">
        <v>659</v>
      </c>
      <c r="B264" s="75">
        <v>4369</v>
      </c>
      <c r="C264" s="75" t="s">
        <v>95</v>
      </c>
      <c r="D264" s="75" t="s">
        <v>95</v>
      </c>
      <c r="E264" s="75" t="s">
        <v>95</v>
      </c>
      <c r="F264" s="75" t="s">
        <v>95</v>
      </c>
      <c r="G264" s="75" t="s">
        <v>95</v>
      </c>
      <c r="H264" s="75">
        <v>9</v>
      </c>
      <c r="I264" s="75" t="s">
        <v>95</v>
      </c>
      <c r="J264" s="75" t="s">
        <v>95</v>
      </c>
      <c r="K264" s="75">
        <v>4378</v>
      </c>
      <c r="L264" s="131"/>
    </row>
    <row r="265" spans="1:12">
      <c r="A265" s="74" t="s">
        <v>660</v>
      </c>
      <c r="B265" s="75">
        <v>5259</v>
      </c>
      <c r="C265" s="75" t="s">
        <v>95</v>
      </c>
      <c r="D265" s="75" t="s">
        <v>95</v>
      </c>
      <c r="E265" s="75" t="s">
        <v>95</v>
      </c>
      <c r="F265" s="75" t="s">
        <v>95</v>
      </c>
      <c r="G265" s="75" t="s">
        <v>95</v>
      </c>
      <c r="H265" s="75" t="s">
        <v>95</v>
      </c>
      <c r="I265" s="75">
        <v>42</v>
      </c>
      <c r="J265" s="75" t="s">
        <v>95</v>
      </c>
      <c r="K265" s="75">
        <v>5301</v>
      </c>
      <c r="L265" s="131"/>
    </row>
    <row r="266" spans="1:12">
      <c r="A266" s="74" t="s">
        <v>661</v>
      </c>
      <c r="B266" s="75" t="s">
        <v>95</v>
      </c>
      <c r="C266" s="75">
        <v>1106</v>
      </c>
      <c r="D266" s="75" t="s">
        <v>95</v>
      </c>
      <c r="E266" s="75">
        <v>3093</v>
      </c>
      <c r="F266" s="75">
        <v>368</v>
      </c>
      <c r="G266" s="75">
        <v>33</v>
      </c>
      <c r="H266" s="75" t="s">
        <v>95</v>
      </c>
      <c r="I266" s="75">
        <v>9</v>
      </c>
      <c r="J266" s="75" t="s">
        <v>95</v>
      </c>
      <c r="K266" s="75">
        <v>4609</v>
      </c>
      <c r="L266" s="131"/>
    </row>
    <row r="267" spans="1:12">
      <c r="A267" s="74" t="s">
        <v>662</v>
      </c>
      <c r="B267" s="75" t="s">
        <v>95</v>
      </c>
      <c r="C267" s="75">
        <v>4725</v>
      </c>
      <c r="D267" s="75" t="s">
        <v>95</v>
      </c>
      <c r="E267" s="75">
        <v>59</v>
      </c>
      <c r="F267" s="75">
        <v>280</v>
      </c>
      <c r="G267" s="75">
        <v>219</v>
      </c>
      <c r="H267" s="75" t="s">
        <v>95</v>
      </c>
      <c r="I267" s="75" t="s">
        <v>364</v>
      </c>
      <c r="J267" s="75" t="s">
        <v>364</v>
      </c>
      <c r="K267" s="75">
        <v>5428</v>
      </c>
      <c r="L267" s="131"/>
    </row>
    <row r="268" spans="1:12">
      <c r="A268" s="74" t="s">
        <v>663</v>
      </c>
      <c r="B268" s="75">
        <v>1760</v>
      </c>
      <c r="C268" s="75">
        <v>2809</v>
      </c>
      <c r="D268" s="75" t="s">
        <v>95</v>
      </c>
      <c r="E268" s="75">
        <v>310</v>
      </c>
      <c r="F268" s="75" t="s">
        <v>95</v>
      </c>
      <c r="G268" s="75" t="s">
        <v>95</v>
      </c>
      <c r="H268" s="75" t="s">
        <v>95</v>
      </c>
      <c r="I268" s="75" t="s">
        <v>95</v>
      </c>
      <c r="J268" s="75">
        <v>11</v>
      </c>
      <c r="K268" s="75">
        <v>4890</v>
      </c>
      <c r="L268" s="131"/>
    </row>
    <row r="269" spans="1:12">
      <c r="A269" s="74" t="s">
        <v>664</v>
      </c>
      <c r="B269" s="75">
        <v>1682</v>
      </c>
      <c r="C269" s="75">
        <v>2652</v>
      </c>
      <c r="D269" s="75" t="s">
        <v>95</v>
      </c>
      <c r="E269" s="75">
        <v>99</v>
      </c>
      <c r="F269" s="75" t="s">
        <v>95</v>
      </c>
      <c r="G269" s="75" t="s">
        <v>95</v>
      </c>
      <c r="H269" s="75" t="s">
        <v>95</v>
      </c>
      <c r="I269" s="75" t="s">
        <v>95</v>
      </c>
      <c r="J269" s="75" t="s">
        <v>95</v>
      </c>
      <c r="K269" s="75">
        <v>4433</v>
      </c>
      <c r="L269" s="131"/>
    </row>
    <row r="270" spans="1:12">
      <c r="A270" s="74" t="s">
        <v>665</v>
      </c>
      <c r="B270" s="75">
        <v>1170</v>
      </c>
      <c r="C270" s="75">
        <v>3596</v>
      </c>
      <c r="D270" s="75" t="s">
        <v>95</v>
      </c>
      <c r="E270" s="75">
        <v>320</v>
      </c>
      <c r="F270" s="75" t="s">
        <v>95</v>
      </c>
      <c r="G270" s="75" t="s">
        <v>95</v>
      </c>
      <c r="H270" s="75" t="s">
        <v>95</v>
      </c>
      <c r="I270" s="75">
        <v>9</v>
      </c>
      <c r="J270" s="75" t="s">
        <v>95</v>
      </c>
      <c r="K270" s="75">
        <v>5095</v>
      </c>
      <c r="L270" s="131"/>
    </row>
    <row r="271" spans="1:12">
      <c r="A271" s="74" t="s">
        <v>666</v>
      </c>
      <c r="B271" s="75">
        <v>6193</v>
      </c>
      <c r="C271" s="75" t="s">
        <v>95</v>
      </c>
      <c r="D271" s="75" t="s">
        <v>95</v>
      </c>
      <c r="E271" s="75" t="s">
        <v>95</v>
      </c>
      <c r="F271" s="75" t="s">
        <v>95</v>
      </c>
      <c r="G271" s="75" t="s">
        <v>95</v>
      </c>
      <c r="H271" s="75" t="s">
        <v>95</v>
      </c>
      <c r="I271" s="75" t="s">
        <v>95</v>
      </c>
      <c r="J271" s="75" t="s">
        <v>95</v>
      </c>
      <c r="K271" s="75">
        <v>6193</v>
      </c>
      <c r="L271" s="131"/>
    </row>
    <row r="272" spans="1:12">
      <c r="A272" s="74" t="s">
        <v>667</v>
      </c>
      <c r="B272" s="75">
        <v>669</v>
      </c>
      <c r="C272" s="75">
        <v>2788</v>
      </c>
      <c r="D272" s="75" t="s">
        <v>95</v>
      </c>
      <c r="E272" s="75">
        <v>2009</v>
      </c>
      <c r="F272" s="75" t="s">
        <v>95</v>
      </c>
      <c r="G272" s="75" t="s">
        <v>95</v>
      </c>
      <c r="H272" s="75" t="s">
        <v>95</v>
      </c>
      <c r="I272" s="75">
        <v>12</v>
      </c>
      <c r="J272" s="75" t="s">
        <v>95</v>
      </c>
      <c r="K272" s="75">
        <v>5478</v>
      </c>
      <c r="L272" s="131"/>
    </row>
    <row r="273" spans="1:12">
      <c r="A273" s="74" t="s">
        <v>668</v>
      </c>
      <c r="B273" s="75" t="s">
        <v>95</v>
      </c>
      <c r="C273" s="75">
        <v>2560</v>
      </c>
      <c r="D273" s="75" t="s">
        <v>95</v>
      </c>
      <c r="E273" s="75">
        <v>1710</v>
      </c>
      <c r="F273" s="75" t="s">
        <v>95</v>
      </c>
      <c r="G273" s="75" t="s">
        <v>95</v>
      </c>
      <c r="H273" s="75">
        <v>120</v>
      </c>
      <c r="I273" s="75">
        <v>98</v>
      </c>
      <c r="J273" s="75" t="s">
        <v>95</v>
      </c>
      <c r="K273" s="75">
        <v>4488</v>
      </c>
      <c r="L273" s="131"/>
    </row>
    <row r="274" spans="1:12">
      <c r="A274" s="74" t="s">
        <v>669</v>
      </c>
      <c r="B274" s="75" t="s">
        <v>95</v>
      </c>
      <c r="C274" s="75">
        <v>830</v>
      </c>
      <c r="D274" s="75" t="s">
        <v>95</v>
      </c>
      <c r="E274" s="75">
        <v>5170</v>
      </c>
      <c r="F274" s="75">
        <v>13</v>
      </c>
      <c r="G274" s="75">
        <v>10</v>
      </c>
      <c r="H274" s="75" t="s">
        <v>95</v>
      </c>
      <c r="I274" s="75" t="s">
        <v>364</v>
      </c>
      <c r="J274" s="75" t="s">
        <v>364</v>
      </c>
      <c r="K274" s="75">
        <v>6082</v>
      </c>
      <c r="L274" s="131"/>
    </row>
    <row r="275" spans="1:12">
      <c r="A275" s="74" t="s">
        <v>670</v>
      </c>
      <c r="B275" s="75">
        <v>5074</v>
      </c>
      <c r="C275" s="75" t="s">
        <v>95</v>
      </c>
      <c r="D275" s="75" t="s">
        <v>95</v>
      </c>
      <c r="E275" s="75" t="s">
        <v>95</v>
      </c>
      <c r="F275" s="75" t="s">
        <v>95</v>
      </c>
      <c r="G275" s="75" t="s">
        <v>95</v>
      </c>
      <c r="H275" s="75" t="s">
        <v>95</v>
      </c>
      <c r="I275" s="75">
        <v>9</v>
      </c>
      <c r="J275" s="75" t="s">
        <v>95</v>
      </c>
      <c r="K275" s="75">
        <v>5083</v>
      </c>
      <c r="L275" s="131"/>
    </row>
    <row r="276" spans="1:12">
      <c r="A276" s="74" t="s">
        <v>671</v>
      </c>
      <c r="B276" s="75" t="s">
        <v>95</v>
      </c>
      <c r="C276" s="75" t="s">
        <v>95</v>
      </c>
      <c r="D276" s="75" t="s">
        <v>95</v>
      </c>
      <c r="E276" s="75">
        <v>999</v>
      </c>
      <c r="F276" s="75">
        <v>4632</v>
      </c>
      <c r="G276" s="75">
        <v>1081</v>
      </c>
      <c r="H276" s="75" t="s">
        <v>95</v>
      </c>
      <c r="I276" s="75">
        <v>8</v>
      </c>
      <c r="J276" s="75">
        <v>1143</v>
      </c>
      <c r="K276" s="75">
        <v>7863</v>
      </c>
      <c r="L276" s="131"/>
    </row>
    <row r="277" spans="1:12">
      <c r="A277" s="74" t="s">
        <v>672</v>
      </c>
      <c r="B277" s="75" t="s">
        <v>95</v>
      </c>
      <c r="C277" s="75" t="s">
        <v>95</v>
      </c>
      <c r="D277" s="75" t="s">
        <v>95</v>
      </c>
      <c r="E277" s="75">
        <v>5863</v>
      </c>
      <c r="F277" s="75" t="s">
        <v>95</v>
      </c>
      <c r="G277" s="75" t="s">
        <v>95</v>
      </c>
      <c r="H277" s="75">
        <v>190</v>
      </c>
      <c r="I277" s="75">
        <v>10</v>
      </c>
      <c r="J277" s="75" t="s">
        <v>95</v>
      </c>
      <c r="K277" s="75">
        <v>6063</v>
      </c>
      <c r="L277" s="131"/>
    </row>
    <row r="278" spans="1:12">
      <c r="A278" s="74" t="s">
        <v>673</v>
      </c>
      <c r="B278" s="75">
        <v>2379</v>
      </c>
      <c r="C278" s="75" t="s">
        <v>95</v>
      </c>
      <c r="D278" s="75" t="s">
        <v>95</v>
      </c>
      <c r="E278" s="75" t="s">
        <v>364</v>
      </c>
      <c r="F278" s="75" t="s">
        <v>95</v>
      </c>
      <c r="G278" s="75" t="s">
        <v>364</v>
      </c>
      <c r="H278" s="75">
        <v>30</v>
      </c>
      <c r="I278" s="75">
        <v>14</v>
      </c>
      <c r="J278" s="75">
        <v>5</v>
      </c>
      <c r="K278" s="75">
        <v>7439</v>
      </c>
      <c r="L278" s="131"/>
    </row>
    <row r="279" spans="1:12">
      <c r="A279" s="74" t="s">
        <v>674</v>
      </c>
      <c r="B279" s="75">
        <v>3999</v>
      </c>
      <c r="C279" s="75">
        <v>288</v>
      </c>
      <c r="D279" s="75" t="s">
        <v>95</v>
      </c>
      <c r="E279" s="75" t="s">
        <v>95</v>
      </c>
      <c r="F279" s="75" t="s">
        <v>95</v>
      </c>
      <c r="G279" s="75" t="s">
        <v>95</v>
      </c>
      <c r="H279" s="75">
        <v>9</v>
      </c>
      <c r="I279" s="75" t="s">
        <v>95</v>
      </c>
      <c r="J279" s="75" t="s">
        <v>95</v>
      </c>
      <c r="K279" s="75">
        <v>4296</v>
      </c>
      <c r="L279" s="131"/>
    </row>
    <row r="280" spans="1:12">
      <c r="A280" s="74" t="s">
        <v>675</v>
      </c>
      <c r="B280" s="75">
        <v>3722</v>
      </c>
      <c r="C280" s="75">
        <v>324</v>
      </c>
      <c r="D280" s="75" t="s">
        <v>95</v>
      </c>
      <c r="E280" s="75" t="s">
        <v>95</v>
      </c>
      <c r="F280" s="75" t="s">
        <v>95</v>
      </c>
      <c r="G280" s="75" t="s">
        <v>95</v>
      </c>
      <c r="H280" s="75" t="s">
        <v>95</v>
      </c>
      <c r="I280" s="75" t="s">
        <v>95</v>
      </c>
      <c r="J280" s="75" t="s">
        <v>95</v>
      </c>
      <c r="K280" s="75">
        <v>4046</v>
      </c>
      <c r="L280" s="131"/>
    </row>
    <row r="281" spans="1:12">
      <c r="A281" s="74" t="s">
        <v>676</v>
      </c>
      <c r="B281" s="75" t="s">
        <v>95</v>
      </c>
      <c r="C281" s="75" t="s">
        <v>95</v>
      </c>
      <c r="D281" s="75" t="s">
        <v>95</v>
      </c>
      <c r="E281" s="75">
        <v>6657</v>
      </c>
      <c r="F281" s="75">
        <v>55</v>
      </c>
      <c r="G281" s="75">
        <v>29</v>
      </c>
      <c r="H281" s="75" t="s">
        <v>95</v>
      </c>
      <c r="I281" s="75" t="s">
        <v>364</v>
      </c>
      <c r="J281" s="75" t="s">
        <v>364</v>
      </c>
      <c r="K281" s="75">
        <v>6769</v>
      </c>
      <c r="L281" s="131"/>
    </row>
    <row r="282" spans="1:12">
      <c r="A282" s="74" t="s">
        <v>677</v>
      </c>
      <c r="B282" s="75" t="s">
        <v>95</v>
      </c>
      <c r="C282" s="75">
        <v>280</v>
      </c>
      <c r="D282" s="75" t="s">
        <v>95</v>
      </c>
      <c r="E282" s="75">
        <v>6581</v>
      </c>
      <c r="F282" s="75" t="s">
        <v>95</v>
      </c>
      <c r="G282" s="75" t="s">
        <v>95</v>
      </c>
      <c r="H282" s="75" t="s">
        <v>95</v>
      </c>
      <c r="I282" s="75">
        <v>5</v>
      </c>
      <c r="J282" s="75" t="s">
        <v>95</v>
      </c>
      <c r="K282" s="75">
        <v>6866</v>
      </c>
      <c r="L282" s="131"/>
    </row>
    <row r="283" spans="1:12">
      <c r="A283" s="74" t="s">
        <v>678</v>
      </c>
      <c r="B283" s="75" t="s">
        <v>95</v>
      </c>
      <c r="C283" s="75" t="s">
        <v>95</v>
      </c>
      <c r="D283" s="75" t="s">
        <v>95</v>
      </c>
      <c r="E283" s="75">
        <v>4769</v>
      </c>
      <c r="F283" s="75">
        <v>2703</v>
      </c>
      <c r="G283" s="75">
        <v>1403</v>
      </c>
      <c r="H283" s="75" t="s">
        <v>95</v>
      </c>
      <c r="I283" s="75" t="s">
        <v>364</v>
      </c>
      <c r="J283" s="75" t="s">
        <v>364</v>
      </c>
      <c r="K283" s="75">
        <v>9567</v>
      </c>
      <c r="L283" s="131"/>
    </row>
    <row r="284" spans="1:12">
      <c r="A284" s="74" t="s">
        <v>679</v>
      </c>
      <c r="B284" s="75" t="s">
        <v>95</v>
      </c>
      <c r="C284" s="75" t="s">
        <v>95</v>
      </c>
      <c r="D284" s="75" t="s">
        <v>95</v>
      </c>
      <c r="E284" s="75">
        <v>510</v>
      </c>
      <c r="F284" s="75">
        <v>4571</v>
      </c>
      <c r="G284" s="75">
        <v>1425</v>
      </c>
      <c r="H284" s="75" t="s">
        <v>95</v>
      </c>
      <c r="I284" s="75" t="s">
        <v>95</v>
      </c>
      <c r="J284" s="75">
        <v>240</v>
      </c>
      <c r="K284" s="75">
        <v>6746</v>
      </c>
      <c r="L284" s="131"/>
    </row>
    <row r="285" spans="1:12">
      <c r="A285" s="74" t="s">
        <v>680</v>
      </c>
      <c r="B285" s="75">
        <v>486</v>
      </c>
      <c r="C285" s="75" t="s">
        <v>95</v>
      </c>
      <c r="D285" s="75" t="s">
        <v>95</v>
      </c>
      <c r="E285" s="75">
        <v>2580</v>
      </c>
      <c r="F285" s="75">
        <v>1128</v>
      </c>
      <c r="G285" s="75">
        <v>508</v>
      </c>
      <c r="H285" s="75" t="s">
        <v>95</v>
      </c>
      <c r="I285" s="75">
        <v>10</v>
      </c>
      <c r="J285" s="75">
        <v>289</v>
      </c>
      <c r="K285" s="75">
        <v>5001</v>
      </c>
      <c r="L285" s="131"/>
    </row>
    <row r="286" spans="1:12">
      <c r="A286" s="74" t="s">
        <v>681</v>
      </c>
      <c r="B286" s="75" t="s">
        <v>95</v>
      </c>
      <c r="C286" s="75" t="s">
        <v>95</v>
      </c>
      <c r="D286" s="75" t="s">
        <v>95</v>
      </c>
      <c r="E286" s="75">
        <v>1457</v>
      </c>
      <c r="F286" s="75">
        <v>4886</v>
      </c>
      <c r="G286" s="75">
        <v>435</v>
      </c>
      <c r="H286" s="75" t="s">
        <v>95</v>
      </c>
      <c r="I286" s="75" t="s">
        <v>364</v>
      </c>
      <c r="J286" s="75" t="s">
        <v>364</v>
      </c>
      <c r="K286" s="75">
        <v>7118</v>
      </c>
      <c r="L286" s="131"/>
    </row>
    <row r="287" spans="1:12">
      <c r="A287" s="74" t="s">
        <v>682</v>
      </c>
      <c r="B287" s="75" t="s">
        <v>95</v>
      </c>
      <c r="C287" s="75" t="s">
        <v>95</v>
      </c>
      <c r="D287" s="75" t="s">
        <v>95</v>
      </c>
      <c r="E287" s="75">
        <v>420</v>
      </c>
      <c r="F287" s="75">
        <v>2654</v>
      </c>
      <c r="G287" s="75">
        <v>343</v>
      </c>
      <c r="H287" s="75" t="s">
        <v>95</v>
      </c>
      <c r="I287" s="75">
        <v>82</v>
      </c>
      <c r="J287" s="75">
        <v>563</v>
      </c>
      <c r="K287" s="75">
        <v>4062</v>
      </c>
      <c r="L287" s="131"/>
    </row>
    <row r="288" spans="1:12">
      <c r="A288" s="74" t="s">
        <v>683</v>
      </c>
      <c r="B288" s="75" t="s">
        <v>95</v>
      </c>
      <c r="C288" s="75">
        <v>6184</v>
      </c>
      <c r="D288" s="75" t="s">
        <v>95</v>
      </c>
      <c r="E288" s="75">
        <v>30</v>
      </c>
      <c r="F288" s="75" t="s">
        <v>95</v>
      </c>
      <c r="G288" s="75" t="s">
        <v>95</v>
      </c>
      <c r="H288" s="75" t="s">
        <v>95</v>
      </c>
      <c r="I288" s="75" t="s">
        <v>95</v>
      </c>
      <c r="J288" s="75" t="s">
        <v>95</v>
      </c>
      <c r="K288" s="75">
        <v>6214</v>
      </c>
      <c r="L288" s="131"/>
    </row>
    <row r="289" spans="1:12">
      <c r="A289" s="74" t="s">
        <v>684</v>
      </c>
      <c r="B289" s="75">
        <v>4413</v>
      </c>
      <c r="C289" s="75">
        <v>970</v>
      </c>
      <c r="D289" s="75" t="s">
        <v>95</v>
      </c>
      <c r="E289" s="75" t="s">
        <v>364</v>
      </c>
      <c r="F289" s="75" t="s">
        <v>95</v>
      </c>
      <c r="G289" s="75" t="s">
        <v>95</v>
      </c>
      <c r="H289" s="75" t="s">
        <v>95</v>
      </c>
      <c r="I289" s="75" t="s">
        <v>364</v>
      </c>
      <c r="J289" s="75" t="s">
        <v>95</v>
      </c>
      <c r="K289" s="75">
        <v>5547</v>
      </c>
      <c r="L289" s="131"/>
    </row>
    <row r="290" spans="1:12">
      <c r="A290" s="74" t="s">
        <v>685</v>
      </c>
      <c r="B290" s="75">
        <v>5431</v>
      </c>
      <c r="C290" s="75" t="s">
        <v>95</v>
      </c>
      <c r="D290" s="75" t="s">
        <v>95</v>
      </c>
      <c r="E290" s="75" t="s">
        <v>95</v>
      </c>
      <c r="F290" s="75" t="s">
        <v>95</v>
      </c>
      <c r="G290" s="75" t="s">
        <v>95</v>
      </c>
      <c r="H290" s="75" t="s">
        <v>95</v>
      </c>
      <c r="I290" s="75">
        <v>19</v>
      </c>
      <c r="J290" s="75" t="s">
        <v>95</v>
      </c>
      <c r="K290" s="75">
        <v>5450</v>
      </c>
      <c r="L290" s="131"/>
    </row>
    <row r="291" spans="1:12">
      <c r="A291" s="74" t="s">
        <v>686</v>
      </c>
      <c r="B291" s="75">
        <v>1449</v>
      </c>
      <c r="C291" s="75">
        <v>4727</v>
      </c>
      <c r="D291" s="75" t="s">
        <v>95</v>
      </c>
      <c r="E291" s="75">
        <v>20</v>
      </c>
      <c r="F291" s="75" t="s">
        <v>95</v>
      </c>
      <c r="G291" s="75" t="s">
        <v>95</v>
      </c>
      <c r="H291" s="75" t="s">
        <v>95</v>
      </c>
      <c r="I291" s="75" t="s">
        <v>95</v>
      </c>
      <c r="J291" s="75" t="s">
        <v>95</v>
      </c>
      <c r="K291" s="75">
        <v>6196</v>
      </c>
      <c r="L291" s="131"/>
    </row>
    <row r="292" spans="1:12">
      <c r="A292" s="74" t="s">
        <v>687</v>
      </c>
      <c r="B292" s="75">
        <v>5601</v>
      </c>
      <c r="C292" s="75" t="s">
        <v>95</v>
      </c>
      <c r="D292" s="75" t="s">
        <v>95</v>
      </c>
      <c r="E292" s="75" t="s">
        <v>95</v>
      </c>
      <c r="F292" s="75" t="s">
        <v>95</v>
      </c>
      <c r="G292" s="75" t="s">
        <v>95</v>
      </c>
      <c r="H292" s="75" t="s">
        <v>95</v>
      </c>
      <c r="I292" s="75" t="s">
        <v>95</v>
      </c>
      <c r="J292" s="75" t="s">
        <v>95</v>
      </c>
      <c r="K292" s="75">
        <v>5601</v>
      </c>
      <c r="L292" s="131"/>
    </row>
    <row r="293" spans="1:12">
      <c r="A293" s="74" t="s">
        <v>688</v>
      </c>
      <c r="B293" s="75">
        <v>3464</v>
      </c>
      <c r="C293" s="75">
        <v>3773</v>
      </c>
      <c r="D293" s="75" t="s">
        <v>95</v>
      </c>
      <c r="E293" s="75" t="s">
        <v>95</v>
      </c>
      <c r="F293" s="75" t="s">
        <v>95</v>
      </c>
      <c r="G293" s="75" t="s">
        <v>95</v>
      </c>
      <c r="H293" s="75" t="s">
        <v>95</v>
      </c>
      <c r="I293" s="75" t="s">
        <v>95</v>
      </c>
      <c r="J293" s="75" t="s">
        <v>95</v>
      </c>
      <c r="K293" s="75">
        <v>7237</v>
      </c>
      <c r="L293" s="131"/>
    </row>
    <row r="294" spans="1:12">
      <c r="A294" s="74" t="s">
        <v>689</v>
      </c>
      <c r="B294" s="75">
        <v>5888</v>
      </c>
      <c r="C294" s="75" t="s">
        <v>95</v>
      </c>
      <c r="D294" s="75" t="s">
        <v>95</v>
      </c>
      <c r="E294" s="75" t="s">
        <v>95</v>
      </c>
      <c r="F294" s="75" t="s">
        <v>95</v>
      </c>
      <c r="G294" s="75" t="s">
        <v>95</v>
      </c>
      <c r="H294" s="75" t="s">
        <v>95</v>
      </c>
      <c r="I294" s="75" t="s">
        <v>95</v>
      </c>
      <c r="J294" s="75" t="s">
        <v>95</v>
      </c>
      <c r="K294" s="75">
        <v>5888</v>
      </c>
      <c r="L294" s="131"/>
    </row>
    <row r="295" spans="1:12">
      <c r="A295" s="74" t="s">
        <v>690</v>
      </c>
      <c r="B295" s="75">
        <v>5708</v>
      </c>
      <c r="C295" s="75" t="s">
        <v>95</v>
      </c>
      <c r="D295" s="75" t="s">
        <v>95</v>
      </c>
      <c r="E295" s="75" t="s">
        <v>95</v>
      </c>
      <c r="F295" s="75" t="s">
        <v>95</v>
      </c>
      <c r="G295" s="75" t="s">
        <v>95</v>
      </c>
      <c r="H295" s="75" t="s">
        <v>95</v>
      </c>
      <c r="I295" s="75" t="s">
        <v>95</v>
      </c>
      <c r="J295" s="75" t="s">
        <v>95</v>
      </c>
      <c r="K295" s="75">
        <v>5708</v>
      </c>
      <c r="L295" s="131"/>
    </row>
    <row r="296" spans="1:12">
      <c r="A296" s="74" t="s">
        <v>691</v>
      </c>
      <c r="B296" s="75">
        <v>5582</v>
      </c>
      <c r="C296" s="75" t="s">
        <v>95</v>
      </c>
      <c r="D296" s="75" t="s">
        <v>95</v>
      </c>
      <c r="E296" s="75">
        <v>953</v>
      </c>
      <c r="F296" s="75" t="s">
        <v>95</v>
      </c>
      <c r="G296" s="75" t="s">
        <v>95</v>
      </c>
      <c r="H296" s="75" t="s">
        <v>95</v>
      </c>
      <c r="I296" s="75">
        <v>9</v>
      </c>
      <c r="J296" s="75" t="s">
        <v>95</v>
      </c>
      <c r="K296" s="75">
        <v>6544</v>
      </c>
      <c r="L296" s="131"/>
    </row>
    <row r="297" spans="1:12">
      <c r="A297" s="74" t="s">
        <v>692</v>
      </c>
      <c r="B297" s="75" t="s">
        <v>95</v>
      </c>
      <c r="C297" s="75" t="s">
        <v>95</v>
      </c>
      <c r="D297" s="75" t="s">
        <v>95</v>
      </c>
      <c r="E297" s="75">
        <v>7515</v>
      </c>
      <c r="F297" s="75" t="s">
        <v>95</v>
      </c>
      <c r="G297" s="75" t="s">
        <v>95</v>
      </c>
      <c r="H297" s="75">
        <v>10</v>
      </c>
      <c r="I297" s="75" t="s">
        <v>95</v>
      </c>
      <c r="J297" s="75" t="s">
        <v>95</v>
      </c>
      <c r="K297" s="75">
        <v>7525</v>
      </c>
      <c r="L297" s="131"/>
    </row>
    <row r="298" spans="1:12">
      <c r="A298" s="74" t="s">
        <v>693</v>
      </c>
      <c r="B298" s="75" t="s">
        <v>95</v>
      </c>
      <c r="C298" s="75">
        <v>680</v>
      </c>
      <c r="D298" s="75" t="s">
        <v>95</v>
      </c>
      <c r="E298" s="75">
        <v>6134</v>
      </c>
      <c r="F298" s="75" t="s">
        <v>95</v>
      </c>
      <c r="G298" s="75" t="s">
        <v>95</v>
      </c>
      <c r="H298" s="75" t="s">
        <v>95</v>
      </c>
      <c r="I298" s="75">
        <v>15</v>
      </c>
      <c r="J298" s="75" t="s">
        <v>95</v>
      </c>
      <c r="K298" s="75">
        <v>6829</v>
      </c>
      <c r="L298" s="131"/>
    </row>
    <row r="299" spans="1:12">
      <c r="A299" s="74" t="s">
        <v>694</v>
      </c>
      <c r="B299" s="75">
        <v>6524</v>
      </c>
      <c r="C299" s="75" t="s">
        <v>95</v>
      </c>
      <c r="D299" s="75" t="s">
        <v>95</v>
      </c>
      <c r="E299" s="75" t="s">
        <v>95</v>
      </c>
      <c r="F299" s="75" t="s">
        <v>95</v>
      </c>
      <c r="G299" s="75" t="s">
        <v>95</v>
      </c>
      <c r="H299" s="75">
        <v>10</v>
      </c>
      <c r="I299" s="75">
        <v>5</v>
      </c>
      <c r="J299" s="75" t="s">
        <v>95</v>
      </c>
      <c r="K299" s="75">
        <v>6539</v>
      </c>
      <c r="L299" s="131"/>
    </row>
    <row r="300" spans="1:12">
      <c r="A300" s="74" t="s">
        <v>695</v>
      </c>
      <c r="B300" s="75">
        <v>5185</v>
      </c>
      <c r="C300" s="75">
        <v>1628</v>
      </c>
      <c r="D300" s="75" t="s">
        <v>95</v>
      </c>
      <c r="E300" s="75">
        <v>90</v>
      </c>
      <c r="F300" s="75" t="s">
        <v>95</v>
      </c>
      <c r="G300" s="75" t="s">
        <v>95</v>
      </c>
      <c r="H300" s="75">
        <v>10</v>
      </c>
      <c r="I300" s="75" t="s">
        <v>95</v>
      </c>
      <c r="J300" s="75" t="s">
        <v>95</v>
      </c>
      <c r="K300" s="75">
        <v>6913</v>
      </c>
      <c r="L300" s="131"/>
    </row>
    <row r="301" spans="1:12">
      <c r="A301" s="74" t="s">
        <v>696</v>
      </c>
      <c r="B301" s="75" t="s">
        <v>95</v>
      </c>
      <c r="C301" s="75" t="s">
        <v>95</v>
      </c>
      <c r="D301" s="75" t="s">
        <v>95</v>
      </c>
      <c r="E301" s="75" t="s">
        <v>95</v>
      </c>
      <c r="F301" s="75">
        <v>4589</v>
      </c>
      <c r="G301" s="75" t="s">
        <v>95</v>
      </c>
      <c r="H301" s="75" t="s">
        <v>95</v>
      </c>
      <c r="I301" s="75">
        <v>11</v>
      </c>
      <c r="J301" s="75">
        <v>6</v>
      </c>
      <c r="K301" s="75">
        <v>4606</v>
      </c>
      <c r="L301" s="131"/>
    </row>
    <row r="302" spans="1:12">
      <c r="A302" s="74" t="s">
        <v>697</v>
      </c>
      <c r="B302" s="75" t="s">
        <v>95</v>
      </c>
      <c r="C302" s="75" t="s">
        <v>95</v>
      </c>
      <c r="D302" s="75" t="s">
        <v>95</v>
      </c>
      <c r="E302" s="75">
        <v>586</v>
      </c>
      <c r="F302" s="75">
        <v>2953</v>
      </c>
      <c r="G302" s="75">
        <v>826</v>
      </c>
      <c r="H302" s="75" t="s">
        <v>95</v>
      </c>
      <c r="I302" s="75">
        <v>14</v>
      </c>
      <c r="J302" s="75">
        <v>899</v>
      </c>
      <c r="K302" s="75">
        <v>5278</v>
      </c>
      <c r="L302" s="131"/>
    </row>
    <row r="303" spans="1:12">
      <c r="A303" s="74" t="s">
        <v>698</v>
      </c>
      <c r="B303" s="75" t="s">
        <v>95</v>
      </c>
      <c r="C303" s="75" t="s">
        <v>95</v>
      </c>
      <c r="D303" s="75" t="s">
        <v>95</v>
      </c>
      <c r="E303" s="75">
        <v>174</v>
      </c>
      <c r="F303" s="75">
        <v>2478</v>
      </c>
      <c r="G303" s="75">
        <v>165</v>
      </c>
      <c r="H303" s="75" t="s">
        <v>95</v>
      </c>
      <c r="I303" s="75">
        <v>27</v>
      </c>
      <c r="J303" s="75">
        <v>408</v>
      </c>
      <c r="K303" s="75">
        <v>3252</v>
      </c>
      <c r="L303" s="131"/>
    </row>
    <row r="304" spans="1:12">
      <c r="A304" s="74" t="s">
        <v>699</v>
      </c>
      <c r="B304" s="75" t="s">
        <v>95</v>
      </c>
      <c r="C304" s="75" t="s">
        <v>95</v>
      </c>
      <c r="D304" s="75" t="s">
        <v>95</v>
      </c>
      <c r="E304" s="75">
        <v>11</v>
      </c>
      <c r="F304" s="75">
        <v>2237</v>
      </c>
      <c r="G304" s="75">
        <v>334</v>
      </c>
      <c r="H304" s="75">
        <v>9</v>
      </c>
      <c r="I304" s="75">
        <v>19</v>
      </c>
      <c r="J304" s="75">
        <v>136</v>
      </c>
      <c r="K304" s="75">
        <v>2746</v>
      </c>
      <c r="L304" s="131"/>
    </row>
    <row r="305" spans="1:12">
      <c r="A305" s="74" t="s">
        <v>700</v>
      </c>
      <c r="B305" s="75" t="s">
        <v>95</v>
      </c>
      <c r="C305" s="75" t="s">
        <v>95</v>
      </c>
      <c r="D305" s="75" t="s">
        <v>95</v>
      </c>
      <c r="E305" s="75">
        <v>14</v>
      </c>
      <c r="F305" s="75">
        <v>3394</v>
      </c>
      <c r="G305" s="75" t="s">
        <v>364</v>
      </c>
      <c r="H305" s="75" t="s">
        <v>364</v>
      </c>
      <c r="I305" s="75" t="s">
        <v>95</v>
      </c>
      <c r="J305" s="75">
        <v>302</v>
      </c>
      <c r="K305" s="75">
        <v>4526</v>
      </c>
      <c r="L305" s="131"/>
    </row>
    <row r="306" spans="1:12">
      <c r="A306" s="74" t="s">
        <v>701</v>
      </c>
      <c r="B306" s="75" t="s">
        <v>95</v>
      </c>
      <c r="C306" s="75">
        <v>2860</v>
      </c>
      <c r="D306" s="75" t="s">
        <v>95</v>
      </c>
      <c r="E306" s="75">
        <v>3643</v>
      </c>
      <c r="F306" s="75">
        <v>216</v>
      </c>
      <c r="G306" s="75">
        <v>120</v>
      </c>
      <c r="H306" s="75">
        <v>100</v>
      </c>
      <c r="I306" s="75" t="s">
        <v>95</v>
      </c>
      <c r="J306" s="75">
        <v>227</v>
      </c>
      <c r="K306" s="75">
        <v>7166</v>
      </c>
      <c r="L306" s="131"/>
    </row>
    <row r="307" spans="1:12">
      <c r="A307" s="74" t="s">
        <v>702</v>
      </c>
      <c r="B307" s="75" t="s">
        <v>95</v>
      </c>
      <c r="C307" s="75" t="s">
        <v>95</v>
      </c>
      <c r="D307" s="75" t="s">
        <v>95</v>
      </c>
      <c r="E307" s="75">
        <v>5835</v>
      </c>
      <c r="F307" s="75">
        <v>1522</v>
      </c>
      <c r="G307" s="75">
        <v>99</v>
      </c>
      <c r="H307" s="75">
        <v>10</v>
      </c>
      <c r="I307" s="75">
        <v>7</v>
      </c>
      <c r="J307" s="75">
        <v>135</v>
      </c>
      <c r="K307" s="75">
        <v>7608</v>
      </c>
      <c r="L307" s="131"/>
    </row>
    <row r="308" spans="1:12">
      <c r="A308" s="74" t="s">
        <v>703</v>
      </c>
      <c r="B308" s="75">
        <v>2457</v>
      </c>
      <c r="C308" s="75">
        <v>2620</v>
      </c>
      <c r="D308" s="75" t="s">
        <v>95</v>
      </c>
      <c r="E308" s="75">
        <v>1019</v>
      </c>
      <c r="F308" s="75" t="s">
        <v>95</v>
      </c>
      <c r="G308" s="75" t="s">
        <v>95</v>
      </c>
      <c r="H308" s="75">
        <v>20</v>
      </c>
      <c r="I308" s="75" t="s">
        <v>95</v>
      </c>
      <c r="J308" s="75" t="s">
        <v>95</v>
      </c>
      <c r="K308" s="75">
        <v>6116</v>
      </c>
      <c r="L308" s="131"/>
    </row>
    <row r="309" spans="1:12">
      <c r="A309" s="74" t="s">
        <v>704</v>
      </c>
      <c r="B309" s="75">
        <v>1490</v>
      </c>
      <c r="C309" s="75">
        <v>2260</v>
      </c>
      <c r="D309" s="75" t="s">
        <v>95</v>
      </c>
      <c r="E309" s="75">
        <v>2382</v>
      </c>
      <c r="F309" s="75" t="s">
        <v>95</v>
      </c>
      <c r="G309" s="75" t="s">
        <v>95</v>
      </c>
      <c r="H309" s="75" t="s">
        <v>95</v>
      </c>
      <c r="I309" s="75" t="s">
        <v>95</v>
      </c>
      <c r="J309" s="75" t="s">
        <v>95</v>
      </c>
      <c r="K309" s="75">
        <v>6132</v>
      </c>
      <c r="L309" s="131"/>
    </row>
    <row r="310" spans="1:12">
      <c r="A310" s="74" t="s">
        <v>705</v>
      </c>
      <c r="B310" s="75">
        <v>2072</v>
      </c>
      <c r="C310" s="75">
        <v>3138</v>
      </c>
      <c r="D310" s="75" t="s">
        <v>95</v>
      </c>
      <c r="E310" s="75">
        <v>10</v>
      </c>
      <c r="F310" s="75" t="s">
        <v>95</v>
      </c>
      <c r="G310" s="75" t="s">
        <v>95</v>
      </c>
      <c r="H310" s="75" t="s">
        <v>95</v>
      </c>
      <c r="I310" s="75">
        <v>7</v>
      </c>
      <c r="J310" s="75" t="s">
        <v>95</v>
      </c>
      <c r="K310" s="75">
        <v>5227</v>
      </c>
      <c r="L310" s="131"/>
    </row>
    <row r="311" spans="1:12">
      <c r="A311" s="74" t="s">
        <v>706</v>
      </c>
      <c r="B311" s="75">
        <v>1690</v>
      </c>
      <c r="C311" s="75">
        <v>4099</v>
      </c>
      <c r="D311" s="75" t="s">
        <v>95</v>
      </c>
      <c r="E311" s="75">
        <v>100</v>
      </c>
      <c r="F311" s="75">
        <v>15</v>
      </c>
      <c r="G311" s="75">
        <v>17</v>
      </c>
      <c r="H311" s="75">
        <v>10</v>
      </c>
      <c r="I311" s="75">
        <v>9</v>
      </c>
      <c r="J311" s="75">
        <v>7</v>
      </c>
      <c r="K311" s="75">
        <v>5947</v>
      </c>
      <c r="L311" s="131"/>
    </row>
    <row r="312" spans="1:12">
      <c r="A312" s="74" t="s">
        <v>707</v>
      </c>
      <c r="B312" s="75">
        <v>1906</v>
      </c>
      <c r="C312" s="75">
        <v>2162</v>
      </c>
      <c r="D312" s="75" t="s">
        <v>95</v>
      </c>
      <c r="E312" s="75">
        <v>1400</v>
      </c>
      <c r="F312" s="75" t="s">
        <v>95</v>
      </c>
      <c r="G312" s="75" t="s">
        <v>95</v>
      </c>
      <c r="H312" s="75" t="s">
        <v>95</v>
      </c>
      <c r="I312" s="75">
        <v>14</v>
      </c>
      <c r="J312" s="75" t="s">
        <v>95</v>
      </c>
      <c r="K312" s="75">
        <v>5482</v>
      </c>
      <c r="L312" s="131"/>
    </row>
    <row r="313" spans="1:12">
      <c r="A313" s="74" t="s">
        <v>708</v>
      </c>
      <c r="B313" s="75" t="s">
        <v>95</v>
      </c>
      <c r="C313" s="75" t="s">
        <v>95</v>
      </c>
      <c r="D313" s="75" t="s">
        <v>95</v>
      </c>
      <c r="E313" s="75">
        <v>613</v>
      </c>
      <c r="F313" s="75">
        <v>3028</v>
      </c>
      <c r="G313" s="75">
        <v>765</v>
      </c>
      <c r="H313" s="75">
        <v>30</v>
      </c>
      <c r="I313" s="75">
        <v>51</v>
      </c>
      <c r="J313" s="75">
        <v>1205</v>
      </c>
      <c r="K313" s="75">
        <v>5692</v>
      </c>
      <c r="L313" s="131"/>
    </row>
    <row r="314" spans="1:12">
      <c r="A314" s="74" t="s">
        <v>709</v>
      </c>
      <c r="B314" s="75">
        <v>421</v>
      </c>
      <c r="C314" s="75">
        <v>3125</v>
      </c>
      <c r="D314" s="75" t="s">
        <v>95</v>
      </c>
      <c r="E314" s="75">
        <v>1211</v>
      </c>
      <c r="F314" s="75" t="s">
        <v>95</v>
      </c>
      <c r="G314" s="75" t="s">
        <v>95</v>
      </c>
      <c r="H314" s="75">
        <v>700</v>
      </c>
      <c r="I314" s="75" t="s">
        <v>95</v>
      </c>
      <c r="J314" s="75" t="s">
        <v>95</v>
      </c>
      <c r="K314" s="75">
        <v>5457</v>
      </c>
      <c r="L314" s="131"/>
    </row>
    <row r="315" spans="1:12">
      <c r="A315" s="74" t="s">
        <v>710</v>
      </c>
      <c r="B315" s="75">
        <v>5078</v>
      </c>
      <c r="C315" s="75" t="s">
        <v>95</v>
      </c>
      <c r="D315" s="75" t="s">
        <v>95</v>
      </c>
      <c r="E315" s="75" t="s">
        <v>95</v>
      </c>
      <c r="F315" s="75" t="s">
        <v>95</v>
      </c>
      <c r="G315" s="75" t="s">
        <v>95</v>
      </c>
      <c r="H315" s="75" t="s">
        <v>95</v>
      </c>
      <c r="I315" s="75" t="s">
        <v>95</v>
      </c>
      <c r="J315" s="75" t="s">
        <v>95</v>
      </c>
      <c r="K315" s="75">
        <v>5078</v>
      </c>
      <c r="L315" s="131"/>
    </row>
    <row r="316" spans="1:12">
      <c r="A316" s="74" t="s">
        <v>711</v>
      </c>
      <c r="B316" s="75" t="s">
        <v>95</v>
      </c>
      <c r="C316" s="75">
        <v>792</v>
      </c>
      <c r="D316" s="75" t="s">
        <v>95</v>
      </c>
      <c r="E316" s="75">
        <v>4550</v>
      </c>
      <c r="F316" s="75" t="s">
        <v>95</v>
      </c>
      <c r="G316" s="75">
        <v>27</v>
      </c>
      <c r="H316" s="75" t="s">
        <v>95</v>
      </c>
      <c r="I316" s="75" t="s">
        <v>95</v>
      </c>
      <c r="J316" s="75">
        <v>130</v>
      </c>
      <c r="K316" s="75">
        <v>5499</v>
      </c>
      <c r="L316" s="131"/>
    </row>
    <row r="317" spans="1:12">
      <c r="A317" s="74" t="s">
        <v>712</v>
      </c>
      <c r="B317" s="75">
        <v>847</v>
      </c>
      <c r="C317" s="75">
        <v>2422</v>
      </c>
      <c r="D317" s="75" t="s">
        <v>95</v>
      </c>
      <c r="E317" s="75" t="s">
        <v>95</v>
      </c>
      <c r="F317" s="75" t="s">
        <v>95</v>
      </c>
      <c r="G317" s="75" t="s">
        <v>95</v>
      </c>
      <c r="H317" s="75" t="s">
        <v>95</v>
      </c>
      <c r="I317" s="75">
        <v>7</v>
      </c>
      <c r="J317" s="75" t="s">
        <v>95</v>
      </c>
      <c r="K317" s="75">
        <v>3276</v>
      </c>
      <c r="L317" s="131"/>
    </row>
    <row r="318" spans="1:12">
      <c r="A318" s="74" t="s">
        <v>713</v>
      </c>
      <c r="B318" s="75" t="s">
        <v>95</v>
      </c>
      <c r="C318" s="75">
        <v>1627</v>
      </c>
      <c r="D318" s="75" t="s">
        <v>95</v>
      </c>
      <c r="E318" s="75">
        <v>465</v>
      </c>
      <c r="F318" s="75">
        <v>1778</v>
      </c>
      <c r="G318" s="75">
        <v>296</v>
      </c>
      <c r="H318" s="75">
        <v>10</v>
      </c>
      <c r="I318" s="75">
        <v>20</v>
      </c>
      <c r="J318" s="75">
        <v>571</v>
      </c>
      <c r="K318" s="75">
        <v>4767</v>
      </c>
      <c r="L318" s="131"/>
    </row>
    <row r="319" spans="1:12">
      <c r="A319" s="74" t="s">
        <v>714</v>
      </c>
      <c r="B319" s="75">
        <v>656</v>
      </c>
      <c r="C319" s="75" t="s">
        <v>95</v>
      </c>
      <c r="D319" s="75" t="s">
        <v>95</v>
      </c>
      <c r="E319" s="75">
        <v>168</v>
      </c>
      <c r="F319" s="75">
        <v>834</v>
      </c>
      <c r="G319" s="75">
        <v>719</v>
      </c>
      <c r="H319" s="75" t="s">
        <v>95</v>
      </c>
      <c r="I319" s="75">
        <v>57</v>
      </c>
      <c r="J319" s="75">
        <v>1146</v>
      </c>
      <c r="K319" s="75">
        <v>3580</v>
      </c>
      <c r="L319" s="131"/>
    </row>
    <row r="320" spans="1:12">
      <c r="A320" s="74" t="s">
        <v>715</v>
      </c>
      <c r="B320" s="75">
        <v>664</v>
      </c>
      <c r="C320" s="75">
        <v>2095</v>
      </c>
      <c r="D320" s="75" t="s">
        <v>95</v>
      </c>
      <c r="E320" s="75" t="s">
        <v>364</v>
      </c>
      <c r="F320" s="75" t="s">
        <v>364</v>
      </c>
      <c r="G320" s="75">
        <v>13</v>
      </c>
      <c r="H320" s="75" t="s">
        <v>95</v>
      </c>
      <c r="I320" s="75" t="s">
        <v>95</v>
      </c>
      <c r="J320" s="75">
        <v>44</v>
      </c>
      <c r="K320" s="75">
        <v>3666</v>
      </c>
      <c r="L320" s="131"/>
    </row>
    <row r="321" spans="1:12">
      <c r="A321" s="74" t="s">
        <v>716</v>
      </c>
      <c r="B321" s="75" t="s">
        <v>95</v>
      </c>
      <c r="C321" s="75" t="s">
        <v>95</v>
      </c>
      <c r="D321" s="75" t="s">
        <v>95</v>
      </c>
      <c r="E321" s="75">
        <v>1549</v>
      </c>
      <c r="F321" s="75">
        <v>2935</v>
      </c>
      <c r="G321" s="75" t="s">
        <v>364</v>
      </c>
      <c r="H321" s="75" t="s">
        <v>364</v>
      </c>
      <c r="I321" s="75">
        <v>21</v>
      </c>
      <c r="J321" s="75">
        <v>1585</v>
      </c>
      <c r="K321" s="75">
        <v>7029</v>
      </c>
      <c r="L321" s="131"/>
    </row>
    <row r="322" spans="1:12">
      <c r="A322" s="74" t="s">
        <v>717</v>
      </c>
      <c r="B322" s="75" t="s">
        <v>95</v>
      </c>
      <c r="C322" s="75" t="s">
        <v>95</v>
      </c>
      <c r="D322" s="75" t="s">
        <v>95</v>
      </c>
      <c r="E322" s="75">
        <v>4531</v>
      </c>
      <c r="F322" s="75" t="s">
        <v>95</v>
      </c>
      <c r="G322" s="75">
        <v>20</v>
      </c>
      <c r="H322" s="75" t="s">
        <v>95</v>
      </c>
      <c r="I322" s="75">
        <v>18</v>
      </c>
      <c r="J322" s="75">
        <v>39</v>
      </c>
      <c r="K322" s="75">
        <v>4608</v>
      </c>
      <c r="L322" s="131"/>
    </row>
    <row r="323" spans="1:12">
      <c r="A323" s="74" t="s">
        <v>718</v>
      </c>
      <c r="B323" s="75" t="s">
        <v>95</v>
      </c>
      <c r="C323" s="75">
        <v>684</v>
      </c>
      <c r="D323" s="75" t="s">
        <v>95</v>
      </c>
      <c r="E323" s="75" t="s">
        <v>364</v>
      </c>
      <c r="F323" s="75" t="s">
        <v>95</v>
      </c>
      <c r="G323" s="75" t="s">
        <v>95</v>
      </c>
      <c r="H323" s="75" t="s">
        <v>95</v>
      </c>
      <c r="I323" s="75" t="s">
        <v>95</v>
      </c>
      <c r="J323" s="75" t="s">
        <v>364</v>
      </c>
      <c r="K323" s="75">
        <v>5793</v>
      </c>
      <c r="L323" s="131"/>
    </row>
    <row r="324" spans="1:12">
      <c r="A324" s="74" t="s">
        <v>719</v>
      </c>
      <c r="B324" s="75">
        <v>280</v>
      </c>
      <c r="C324" s="75">
        <v>2185</v>
      </c>
      <c r="D324" s="75" t="s">
        <v>95</v>
      </c>
      <c r="E324" s="75">
        <v>2944</v>
      </c>
      <c r="F324" s="75" t="s">
        <v>95</v>
      </c>
      <c r="G324" s="75" t="s">
        <v>95</v>
      </c>
      <c r="H324" s="75" t="s">
        <v>95</v>
      </c>
      <c r="I324" s="75" t="s">
        <v>95</v>
      </c>
      <c r="J324" s="75" t="s">
        <v>95</v>
      </c>
      <c r="K324" s="75">
        <v>5409</v>
      </c>
      <c r="L324" s="131"/>
    </row>
    <row r="325" spans="1:12">
      <c r="A325" s="74" t="s">
        <v>720</v>
      </c>
      <c r="B325" s="75">
        <v>4821</v>
      </c>
      <c r="C325" s="75" t="s">
        <v>95</v>
      </c>
      <c r="D325" s="75" t="s">
        <v>95</v>
      </c>
      <c r="E325" s="75" t="s">
        <v>95</v>
      </c>
      <c r="F325" s="75" t="s">
        <v>95</v>
      </c>
      <c r="G325" s="75" t="s">
        <v>95</v>
      </c>
      <c r="H325" s="75" t="s">
        <v>95</v>
      </c>
      <c r="I325" s="75" t="s">
        <v>95</v>
      </c>
      <c r="J325" s="75" t="s">
        <v>95</v>
      </c>
      <c r="K325" s="75">
        <v>4821</v>
      </c>
      <c r="L325" s="131"/>
    </row>
    <row r="326" spans="1:12">
      <c r="A326" s="74" t="s">
        <v>721</v>
      </c>
      <c r="B326" s="75">
        <v>1838</v>
      </c>
      <c r="C326" s="75">
        <v>3125</v>
      </c>
      <c r="D326" s="75" t="s">
        <v>95</v>
      </c>
      <c r="E326" s="75" t="s">
        <v>95</v>
      </c>
      <c r="F326" s="75" t="s">
        <v>95</v>
      </c>
      <c r="G326" s="75" t="s">
        <v>364</v>
      </c>
      <c r="H326" s="75" t="s">
        <v>364</v>
      </c>
      <c r="I326" s="75">
        <v>41</v>
      </c>
      <c r="J326" s="75" t="s">
        <v>364</v>
      </c>
      <c r="K326" s="75">
        <v>5017</v>
      </c>
      <c r="L326" s="131"/>
    </row>
    <row r="327" spans="1:12">
      <c r="A327" s="74" t="s">
        <v>722</v>
      </c>
      <c r="B327" s="75">
        <v>1700</v>
      </c>
      <c r="C327" s="75">
        <v>3108</v>
      </c>
      <c r="D327" s="75" t="s">
        <v>95</v>
      </c>
      <c r="E327" s="75">
        <v>120</v>
      </c>
      <c r="F327" s="75" t="s">
        <v>95</v>
      </c>
      <c r="G327" s="75" t="s">
        <v>95</v>
      </c>
      <c r="H327" s="75">
        <v>10</v>
      </c>
      <c r="I327" s="75" t="s">
        <v>95</v>
      </c>
      <c r="J327" s="75" t="s">
        <v>95</v>
      </c>
      <c r="K327" s="75">
        <v>4938</v>
      </c>
      <c r="L327" s="131"/>
    </row>
    <row r="328" spans="1:12">
      <c r="A328" s="74" t="s">
        <v>723</v>
      </c>
      <c r="B328" s="75">
        <v>1951</v>
      </c>
      <c r="C328" s="75">
        <v>2310</v>
      </c>
      <c r="D328" s="75" t="s">
        <v>95</v>
      </c>
      <c r="E328" s="75">
        <v>930</v>
      </c>
      <c r="F328" s="75" t="s">
        <v>95</v>
      </c>
      <c r="G328" s="75" t="s">
        <v>95</v>
      </c>
      <c r="H328" s="75" t="s">
        <v>95</v>
      </c>
      <c r="I328" s="75" t="s">
        <v>95</v>
      </c>
      <c r="J328" s="75" t="s">
        <v>95</v>
      </c>
      <c r="K328" s="75">
        <v>5191</v>
      </c>
      <c r="L328" s="131"/>
    </row>
    <row r="329" spans="1:12">
      <c r="A329" s="74" t="s">
        <v>724</v>
      </c>
      <c r="B329" s="75">
        <v>3738</v>
      </c>
      <c r="C329" s="75" t="s">
        <v>95</v>
      </c>
      <c r="D329" s="75" t="s">
        <v>95</v>
      </c>
      <c r="E329" s="75" t="s">
        <v>95</v>
      </c>
      <c r="F329" s="75" t="s">
        <v>95</v>
      </c>
      <c r="G329" s="75" t="s">
        <v>95</v>
      </c>
      <c r="H329" s="75" t="s">
        <v>95</v>
      </c>
      <c r="I329" s="75">
        <v>21</v>
      </c>
      <c r="J329" s="75" t="s">
        <v>95</v>
      </c>
      <c r="K329" s="75">
        <v>3759</v>
      </c>
      <c r="L329" s="131"/>
    </row>
    <row r="330" spans="1:12">
      <c r="A330" s="74" t="s">
        <v>725</v>
      </c>
      <c r="B330" s="75">
        <v>2402</v>
      </c>
      <c r="C330" s="75">
        <v>1440</v>
      </c>
      <c r="D330" s="75" t="s">
        <v>95</v>
      </c>
      <c r="E330" s="75">
        <v>320</v>
      </c>
      <c r="F330" s="75" t="s">
        <v>364</v>
      </c>
      <c r="G330" s="75" t="s">
        <v>95</v>
      </c>
      <c r="H330" s="75" t="s">
        <v>95</v>
      </c>
      <c r="I330" s="75" t="s">
        <v>95</v>
      </c>
      <c r="J330" s="75" t="s">
        <v>364</v>
      </c>
      <c r="K330" s="75">
        <v>4173</v>
      </c>
      <c r="L330" s="131"/>
    </row>
    <row r="331" spans="1:12">
      <c r="A331" s="74" t="s">
        <v>726</v>
      </c>
      <c r="B331" s="75" t="s">
        <v>95</v>
      </c>
      <c r="C331" s="75" t="s">
        <v>95</v>
      </c>
      <c r="D331" s="75" t="s">
        <v>95</v>
      </c>
      <c r="E331" s="75">
        <v>2208</v>
      </c>
      <c r="F331" s="75">
        <v>1898</v>
      </c>
      <c r="G331" s="75">
        <v>183</v>
      </c>
      <c r="H331" s="75">
        <v>168</v>
      </c>
      <c r="I331" s="75" t="s">
        <v>95</v>
      </c>
      <c r="J331" s="75">
        <v>118</v>
      </c>
      <c r="K331" s="75">
        <v>4575</v>
      </c>
      <c r="L331" s="131"/>
    </row>
    <row r="332" spans="1:12">
      <c r="A332" s="74" t="s">
        <v>727</v>
      </c>
      <c r="B332" s="75">
        <v>760</v>
      </c>
      <c r="C332" s="75">
        <v>4322</v>
      </c>
      <c r="D332" s="75" t="s">
        <v>95</v>
      </c>
      <c r="E332" s="75" t="s">
        <v>364</v>
      </c>
      <c r="F332" s="75" t="s">
        <v>95</v>
      </c>
      <c r="G332" s="75" t="s">
        <v>95</v>
      </c>
      <c r="H332" s="75" t="s">
        <v>95</v>
      </c>
      <c r="I332" s="75" t="s">
        <v>95</v>
      </c>
      <c r="J332" s="75" t="s">
        <v>364</v>
      </c>
      <c r="K332" s="75">
        <v>5251</v>
      </c>
      <c r="L332" s="131"/>
    </row>
    <row r="333" spans="1:12">
      <c r="A333" s="74" t="s">
        <v>728</v>
      </c>
      <c r="B333" s="75" t="s">
        <v>95</v>
      </c>
      <c r="C333" s="75">
        <v>935</v>
      </c>
      <c r="D333" s="75" t="s">
        <v>95</v>
      </c>
      <c r="E333" s="75">
        <v>1962</v>
      </c>
      <c r="F333" s="75">
        <v>1273</v>
      </c>
      <c r="G333" s="75">
        <v>297</v>
      </c>
      <c r="H333" s="75" t="s">
        <v>95</v>
      </c>
      <c r="I333" s="75" t="s">
        <v>95</v>
      </c>
      <c r="J333" s="75">
        <v>56</v>
      </c>
      <c r="K333" s="75">
        <v>4523</v>
      </c>
      <c r="L333" s="131"/>
    </row>
    <row r="334" spans="1:12">
      <c r="A334" s="74" t="s">
        <v>729</v>
      </c>
      <c r="B334" s="75" t="s">
        <v>95</v>
      </c>
      <c r="C334" s="75" t="s">
        <v>95</v>
      </c>
      <c r="D334" s="75" t="s">
        <v>95</v>
      </c>
      <c r="E334" s="75">
        <v>1065</v>
      </c>
      <c r="F334" s="75">
        <v>3648</v>
      </c>
      <c r="G334" s="75">
        <v>324</v>
      </c>
      <c r="H334" s="75" t="s">
        <v>95</v>
      </c>
      <c r="I334" s="75">
        <v>27</v>
      </c>
      <c r="J334" s="75">
        <v>420</v>
      </c>
      <c r="K334" s="75">
        <v>5484</v>
      </c>
      <c r="L334" s="131"/>
    </row>
    <row r="335" spans="1:12">
      <c r="A335" s="74" t="s">
        <v>730</v>
      </c>
      <c r="B335" s="75">
        <v>810</v>
      </c>
      <c r="C335" s="75">
        <v>3631</v>
      </c>
      <c r="D335" s="75" t="s">
        <v>95</v>
      </c>
      <c r="E335" s="75">
        <v>220</v>
      </c>
      <c r="F335" s="75" t="s">
        <v>95</v>
      </c>
      <c r="G335" s="75" t="s">
        <v>95</v>
      </c>
      <c r="H335" s="75" t="s">
        <v>95</v>
      </c>
      <c r="I335" s="75" t="s">
        <v>95</v>
      </c>
      <c r="J335" s="75" t="s">
        <v>95</v>
      </c>
      <c r="K335" s="75">
        <v>4661</v>
      </c>
      <c r="L335" s="131"/>
    </row>
    <row r="336" spans="1:12">
      <c r="A336" s="74" t="s">
        <v>731</v>
      </c>
      <c r="B336" s="75">
        <v>1591</v>
      </c>
      <c r="C336" s="75">
        <v>2994</v>
      </c>
      <c r="D336" s="75" t="s">
        <v>95</v>
      </c>
      <c r="E336" s="75" t="s">
        <v>95</v>
      </c>
      <c r="F336" s="75" t="s">
        <v>95</v>
      </c>
      <c r="G336" s="75" t="s">
        <v>95</v>
      </c>
      <c r="H336" s="75">
        <v>30</v>
      </c>
      <c r="I336" s="75">
        <v>26</v>
      </c>
      <c r="J336" s="75" t="s">
        <v>95</v>
      </c>
      <c r="K336" s="75">
        <v>4641</v>
      </c>
      <c r="L336" s="131"/>
    </row>
    <row r="337" spans="1:12">
      <c r="A337" s="74" t="s">
        <v>732</v>
      </c>
      <c r="B337" s="75" t="s">
        <v>95</v>
      </c>
      <c r="C337" s="75" t="s">
        <v>95</v>
      </c>
      <c r="D337" s="75" t="s">
        <v>95</v>
      </c>
      <c r="E337" s="75">
        <v>5585</v>
      </c>
      <c r="F337" s="75" t="s">
        <v>95</v>
      </c>
      <c r="G337" s="75" t="s">
        <v>95</v>
      </c>
      <c r="H337" s="75" t="s">
        <v>95</v>
      </c>
      <c r="I337" s="75" t="s">
        <v>95</v>
      </c>
      <c r="J337" s="75" t="s">
        <v>95</v>
      </c>
      <c r="K337" s="75">
        <v>5585</v>
      </c>
      <c r="L337" s="131"/>
    </row>
    <row r="338" spans="1:12">
      <c r="A338" s="74" t="s">
        <v>733</v>
      </c>
      <c r="B338" s="75" t="s">
        <v>95</v>
      </c>
      <c r="C338" s="75" t="s">
        <v>95</v>
      </c>
      <c r="D338" s="75" t="s">
        <v>95</v>
      </c>
      <c r="E338" s="75">
        <v>160</v>
      </c>
      <c r="F338" s="75">
        <v>2944</v>
      </c>
      <c r="G338" s="75">
        <v>340</v>
      </c>
      <c r="H338" s="75">
        <v>24</v>
      </c>
      <c r="I338" s="75">
        <v>31</v>
      </c>
      <c r="J338" s="75">
        <v>426</v>
      </c>
      <c r="K338" s="75">
        <v>3925</v>
      </c>
      <c r="L338" s="131"/>
    </row>
    <row r="339" spans="1:12">
      <c r="A339" s="74" t="s">
        <v>734</v>
      </c>
      <c r="B339" s="75" t="s">
        <v>95</v>
      </c>
      <c r="C339" s="75" t="s">
        <v>95</v>
      </c>
      <c r="D339" s="75" t="s">
        <v>95</v>
      </c>
      <c r="E339" s="75">
        <v>501</v>
      </c>
      <c r="F339" s="75">
        <v>3497</v>
      </c>
      <c r="G339" s="75">
        <v>77</v>
      </c>
      <c r="H339" s="75">
        <v>60</v>
      </c>
      <c r="I339" s="75">
        <v>82</v>
      </c>
      <c r="J339" s="75" t="s">
        <v>95</v>
      </c>
      <c r="K339" s="75">
        <v>4217</v>
      </c>
      <c r="L339" s="131"/>
    </row>
    <row r="340" spans="1:12">
      <c r="A340" s="74" t="s">
        <v>735</v>
      </c>
      <c r="B340" s="75" t="s">
        <v>95</v>
      </c>
      <c r="C340" s="75" t="s">
        <v>95</v>
      </c>
      <c r="D340" s="75" t="s">
        <v>95</v>
      </c>
      <c r="E340" s="75">
        <v>889</v>
      </c>
      <c r="F340" s="75">
        <v>2587</v>
      </c>
      <c r="G340" s="75">
        <v>123</v>
      </c>
      <c r="H340" s="75">
        <v>18</v>
      </c>
      <c r="I340" s="75">
        <v>33</v>
      </c>
      <c r="J340" s="75">
        <v>20</v>
      </c>
      <c r="K340" s="75">
        <v>3670</v>
      </c>
      <c r="L340" s="131"/>
    </row>
    <row r="341" spans="1:12">
      <c r="A341" s="74" t="s">
        <v>736</v>
      </c>
      <c r="B341" s="75" t="s">
        <v>95</v>
      </c>
      <c r="C341" s="75" t="s">
        <v>95</v>
      </c>
      <c r="D341" s="75" t="s">
        <v>95</v>
      </c>
      <c r="E341" s="75">
        <v>6334</v>
      </c>
      <c r="F341" s="75" t="s">
        <v>95</v>
      </c>
      <c r="G341" s="75" t="s">
        <v>95</v>
      </c>
      <c r="H341" s="75" t="s">
        <v>95</v>
      </c>
      <c r="I341" s="75">
        <v>9</v>
      </c>
      <c r="J341" s="75" t="s">
        <v>95</v>
      </c>
      <c r="K341" s="75">
        <v>6343</v>
      </c>
      <c r="L341" s="131"/>
    </row>
    <row r="342" spans="1:12">
      <c r="A342" s="74" t="s">
        <v>737</v>
      </c>
      <c r="B342" s="75">
        <v>3444</v>
      </c>
      <c r="C342" s="75" t="s">
        <v>95</v>
      </c>
      <c r="D342" s="75" t="s">
        <v>95</v>
      </c>
      <c r="E342" s="75" t="s">
        <v>95</v>
      </c>
      <c r="F342" s="75">
        <v>490</v>
      </c>
      <c r="G342" s="75">
        <v>261</v>
      </c>
      <c r="H342" s="75">
        <v>10</v>
      </c>
      <c r="I342" s="75">
        <v>39</v>
      </c>
      <c r="J342" s="75">
        <v>277</v>
      </c>
      <c r="K342" s="75">
        <v>4521</v>
      </c>
      <c r="L342" s="131"/>
    </row>
    <row r="343" spans="1:12">
      <c r="A343" s="74" t="s">
        <v>738</v>
      </c>
      <c r="B343" s="75">
        <v>6026</v>
      </c>
      <c r="C343" s="75" t="s">
        <v>95</v>
      </c>
      <c r="D343" s="75" t="s">
        <v>95</v>
      </c>
      <c r="E343" s="75" t="s">
        <v>95</v>
      </c>
      <c r="F343" s="75" t="s">
        <v>95</v>
      </c>
      <c r="G343" s="75" t="s">
        <v>95</v>
      </c>
      <c r="H343" s="75" t="s">
        <v>95</v>
      </c>
      <c r="I343" s="75" t="s">
        <v>95</v>
      </c>
      <c r="J343" s="75" t="s">
        <v>95</v>
      </c>
      <c r="K343" s="75">
        <v>6026</v>
      </c>
      <c r="L343" s="131"/>
    </row>
    <row r="344" spans="1:12">
      <c r="A344" s="74" t="s">
        <v>739</v>
      </c>
      <c r="B344" s="75" t="s">
        <v>95</v>
      </c>
      <c r="C344" s="75" t="s">
        <v>95</v>
      </c>
      <c r="D344" s="75" t="s">
        <v>95</v>
      </c>
      <c r="E344" s="75">
        <v>5645</v>
      </c>
      <c r="F344" s="75" t="s">
        <v>95</v>
      </c>
      <c r="G344" s="75" t="s">
        <v>95</v>
      </c>
      <c r="H344" s="75" t="s">
        <v>95</v>
      </c>
      <c r="I344" s="75">
        <v>9</v>
      </c>
      <c r="J344" s="75" t="s">
        <v>95</v>
      </c>
      <c r="K344" s="75">
        <v>5654</v>
      </c>
      <c r="L344" s="131"/>
    </row>
    <row r="345" spans="1:12">
      <c r="A345" s="74" t="s">
        <v>740</v>
      </c>
      <c r="B345" s="75" t="s">
        <v>95</v>
      </c>
      <c r="C345" s="75">
        <v>1000</v>
      </c>
      <c r="D345" s="75">
        <v>449</v>
      </c>
      <c r="E345" s="75">
        <v>4792</v>
      </c>
      <c r="F345" s="75" t="s">
        <v>95</v>
      </c>
      <c r="G345" s="75" t="s">
        <v>95</v>
      </c>
      <c r="H345" s="75" t="s">
        <v>95</v>
      </c>
      <c r="I345" s="75">
        <v>12</v>
      </c>
      <c r="J345" s="75" t="s">
        <v>95</v>
      </c>
      <c r="K345" s="75">
        <v>6253</v>
      </c>
      <c r="L345" s="131"/>
    </row>
    <row r="346" spans="1:12">
      <c r="A346" s="74" t="s">
        <v>741</v>
      </c>
      <c r="B346" s="75" t="s">
        <v>95</v>
      </c>
      <c r="C346" s="75" t="s">
        <v>95</v>
      </c>
      <c r="D346" s="75" t="s">
        <v>95</v>
      </c>
      <c r="E346" s="75">
        <v>6267</v>
      </c>
      <c r="F346" s="75">
        <v>60</v>
      </c>
      <c r="G346" s="75" t="s">
        <v>95</v>
      </c>
      <c r="H346" s="75">
        <v>250</v>
      </c>
      <c r="I346" s="75">
        <v>42</v>
      </c>
      <c r="J346" s="75" t="s">
        <v>95</v>
      </c>
      <c r="K346" s="75">
        <v>6619</v>
      </c>
      <c r="L346" s="131"/>
    </row>
    <row r="347" spans="1:12">
      <c r="A347" s="74" t="s">
        <v>742</v>
      </c>
      <c r="B347" s="75">
        <v>6333</v>
      </c>
      <c r="C347" s="75" t="s">
        <v>95</v>
      </c>
      <c r="D347" s="75" t="s">
        <v>95</v>
      </c>
      <c r="E347" s="75" t="s">
        <v>95</v>
      </c>
      <c r="F347" s="75" t="s">
        <v>95</v>
      </c>
      <c r="G347" s="75" t="s">
        <v>95</v>
      </c>
      <c r="H347" s="75" t="s">
        <v>95</v>
      </c>
      <c r="I347" s="75" t="s">
        <v>95</v>
      </c>
      <c r="J347" s="75" t="s">
        <v>95</v>
      </c>
      <c r="K347" s="75">
        <v>6333</v>
      </c>
      <c r="L347" s="131"/>
    </row>
    <row r="348" spans="1:12">
      <c r="A348" s="74" t="s">
        <v>743</v>
      </c>
      <c r="B348" s="75">
        <v>1430</v>
      </c>
      <c r="C348" s="75">
        <v>3910</v>
      </c>
      <c r="D348" s="75" t="s">
        <v>95</v>
      </c>
      <c r="E348" s="75">
        <v>10</v>
      </c>
      <c r="F348" s="75" t="s">
        <v>95</v>
      </c>
      <c r="G348" s="75" t="s">
        <v>95</v>
      </c>
      <c r="H348" s="75" t="s">
        <v>95</v>
      </c>
      <c r="I348" s="75" t="s">
        <v>95</v>
      </c>
      <c r="J348" s="75" t="s">
        <v>95</v>
      </c>
      <c r="K348" s="75">
        <v>5350</v>
      </c>
      <c r="L348" s="131"/>
    </row>
    <row r="349" spans="1:12">
      <c r="A349" s="74" t="s">
        <v>744</v>
      </c>
      <c r="B349" s="75">
        <v>3705</v>
      </c>
      <c r="C349" s="75" t="s">
        <v>95</v>
      </c>
      <c r="D349" s="75" t="s">
        <v>95</v>
      </c>
      <c r="E349" s="75">
        <v>513</v>
      </c>
      <c r="F349" s="75" t="s">
        <v>95</v>
      </c>
      <c r="G349" s="75" t="s">
        <v>95</v>
      </c>
      <c r="H349" s="75" t="s">
        <v>95</v>
      </c>
      <c r="I349" s="75" t="s">
        <v>95</v>
      </c>
      <c r="J349" s="75" t="s">
        <v>95</v>
      </c>
      <c r="K349" s="75">
        <v>4218</v>
      </c>
      <c r="L349" s="131"/>
    </row>
    <row r="350" spans="1:12">
      <c r="A350" s="74" t="s">
        <v>745</v>
      </c>
      <c r="B350" s="75">
        <v>2116</v>
      </c>
      <c r="C350" s="75">
        <v>1688</v>
      </c>
      <c r="D350" s="75" t="s">
        <v>95</v>
      </c>
      <c r="E350" s="75">
        <v>650</v>
      </c>
      <c r="F350" s="75">
        <v>1171</v>
      </c>
      <c r="G350" s="75">
        <v>187</v>
      </c>
      <c r="H350" s="75">
        <v>10</v>
      </c>
      <c r="I350" s="75">
        <v>5</v>
      </c>
      <c r="J350" s="75">
        <v>35</v>
      </c>
      <c r="K350" s="75">
        <v>5862</v>
      </c>
      <c r="L350" s="131"/>
    </row>
    <row r="351" spans="1:12">
      <c r="A351" s="74" t="s">
        <v>746</v>
      </c>
      <c r="B351" s="75">
        <v>3432</v>
      </c>
      <c r="C351" s="75" t="s">
        <v>95</v>
      </c>
      <c r="D351" s="75" t="s">
        <v>95</v>
      </c>
      <c r="E351" s="75">
        <v>1521</v>
      </c>
      <c r="F351" s="75">
        <v>764</v>
      </c>
      <c r="G351" s="75">
        <v>75</v>
      </c>
      <c r="H351" s="75" t="s">
        <v>95</v>
      </c>
      <c r="I351" s="75" t="s">
        <v>95</v>
      </c>
      <c r="J351" s="75">
        <v>188</v>
      </c>
      <c r="K351" s="75">
        <v>5980</v>
      </c>
      <c r="L351" s="131"/>
    </row>
    <row r="352" spans="1:12">
      <c r="A352" s="74" t="s">
        <v>747</v>
      </c>
      <c r="B352" s="75">
        <v>2160</v>
      </c>
      <c r="C352" s="75">
        <v>823</v>
      </c>
      <c r="D352" s="75" t="s">
        <v>95</v>
      </c>
      <c r="E352" s="75">
        <v>2353</v>
      </c>
      <c r="F352" s="75" t="s">
        <v>95</v>
      </c>
      <c r="G352" s="75" t="s">
        <v>95</v>
      </c>
      <c r="H352" s="75" t="s">
        <v>95</v>
      </c>
      <c r="I352" s="75">
        <v>9</v>
      </c>
      <c r="J352" s="75" t="s">
        <v>95</v>
      </c>
      <c r="K352" s="75">
        <v>5345</v>
      </c>
      <c r="L352" s="131"/>
    </row>
    <row r="353" spans="1:12">
      <c r="A353" s="74" t="s">
        <v>748</v>
      </c>
      <c r="B353" s="75">
        <v>539</v>
      </c>
      <c r="C353" s="75">
        <v>3245</v>
      </c>
      <c r="D353" s="75" t="s">
        <v>95</v>
      </c>
      <c r="E353" s="75">
        <v>477</v>
      </c>
      <c r="F353" s="75" t="s">
        <v>95</v>
      </c>
      <c r="G353" s="75" t="s">
        <v>95</v>
      </c>
      <c r="H353" s="75">
        <v>9</v>
      </c>
      <c r="I353" s="75" t="s">
        <v>95</v>
      </c>
      <c r="J353" s="75" t="s">
        <v>95</v>
      </c>
      <c r="K353" s="75">
        <v>4270</v>
      </c>
      <c r="L353" s="131"/>
    </row>
    <row r="354" spans="1:12">
      <c r="A354" s="74" t="s">
        <v>749</v>
      </c>
      <c r="B354" s="75" t="s">
        <v>95</v>
      </c>
      <c r="C354" s="75">
        <v>2868</v>
      </c>
      <c r="D354" s="75" t="s">
        <v>95</v>
      </c>
      <c r="E354" s="75">
        <v>1601</v>
      </c>
      <c r="F354" s="75">
        <v>510</v>
      </c>
      <c r="G354" s="75">
        <v>5</v>
      </c>
      <c r="H354" s="75" t="s">
        <v>95</v>
      </c>
      <c r="I354" s="75">
        <v>54</v>
      </c>
      <c r="J354" s="75">
        <v>6</v>
      </c>
      <c r="K354" s="75">
        <v>5044</v>
      </c>
      <c r="L354" s="131"/>
    </row>
    <row r="355" spans="1:12">
      <c r="A355" s="74" t="s">
        <v>750</v>
      </c>
      <c r="B355" s="75">
        <v>1260</v>
      </c>
      <c r="C355" s="75">
        <v>3061</v>
      </c>
      <c r="D355" s="75" t="s">
        <v>95</v>
      </c>
      <c r="E355" s="75">
        <v>932</v>
      </c>
      <c r="F355" s="75">
        <v>602</v>
      </c>
      <c r="G355" s="75">
        <v>40</v>
      </c>
      <c r="H355" s="75">
        <v>50</v>
      </c>
      <c r="I355" s="75">
        <v>9</v>
      </c>
      <c r="J355" s="75" t="s">
        <v>95</v>
      </c>
      <c r="K355" s="75">
        <v>5954</v>
      </c>
      <c r="L355" s="131"/>
    </row>
    <row r="356" spans="1:12">
      <c r="A356" s="74" t="s">
        <v>751</v>
      </c>
      <c r="B356" s="75">
        <v>4361</v>
      </c>
      <c r="C356" s="75" t="s">
        <v>95</v>
      </c>
      <c r="D356" s="75" t="s">
        <v>95</v>
      </c>
      <c r="E356" s="75" t="s">
        <v>95</v>
      </c>
      <c r="F356" s="75">
        <v>562</v>
      </c>
      <c r="G356" s="75">
        <v>12</v>
      </c>
      <c r="H356" s="75" t="s">
        <v>95</v>
      </c>
      <c r="I356" s="75" t="s">
        <v>95</v>
      </c>
      <c r="J356" s="75" t="s">
        <v>95</v>
      </c>
      <c r="K356" s="75">
        <v>4935</v>
      </c>
      <c r="L356" s="131"/>
    </row>
    <row r="357" spans="1:12">
      <c r="A357" s="74" t="s">
        <v>752</v>
      </c>
      <c r="B357" s="75">
        <v>4482</v>
      </c>
      <c r="C357" s="75" t="s">
        <v>95</v>
      </c>
      <c r="D357" s="75" t="s">
        <v>95</v>
      </c>
      <c r="E357" s="75" t="s">
        <v>95</v>
      </c>
      <c r="F357" s="75" t="s">
        <v>95</v>
      </c>
      <c r="G357" s="75" t="s">
        <v>95</v>
      </c>
      <c r="H357" s="75">
        <v>10</v>
      </c>
      <c r="I357" s="75">
        <v>18</v>
      </c>
      <c r="J357" s="75" t="s">
        <v>95</v>
      </c>
      <c r="K357" s="75">
        <v>4510</v>
      </c>
      <c r="L357" s="131"/>
    </row>
    <row r="358" spans="1:12">
      <c r="A358" s="74" t="s">
        <v>753</v>
      </c>
      <c r="B358" s="75">
        <v>4042</v>
      </c>
      <c r="C358" s="75" t="s">
        <v>95</v>
      </c>
      <c r="D358" s="75" t="s">
        <v>95</v>
      </c>
      <c r="E358" s="75">
        <v>1560</v>
      </c>
      <c r="F358" s="75">
        <v>461</v>
      </c>
      <c r="G358" s="75">
        <v>70</v>
      </c>
      <c r="H358" s="75" t="s">
        <v>95</v>
      </c>
      <c r="I358" s="75" t="s">
        <v>95</v>
      </c>
      <c r="J358" s="75" t="s">
        <v>95</v>
      </c>
      <c r="K358" s="75">
        <v>6133</v>
      </c>
      <c r="L358" s="131"/>
    </row>
    <row r="359" spans="1:12">
      <c r="A359" s="74" t="s">
        <v>754</v>
      </c>
      <c r="B359" s="75">
        <v>2596</v>
      </c>
      <c r="C359" s="75">
        <v>3380</v>
      </c>
      <c r="D359" s="75" t="s">
        <v>95</v>
      </c>
      <c r="E359" s="75">
        <v>2240</v>
      </c>
      <c r="F359" s="75">
        <v>410</v>
      </c>
      <c r="G359" s="75">
        <v>98</v>
      </c>
      <c r="H359" s="75">
        <v>10</v>
      </c>
      <c r="I359" s="75">
        <v>10</v>
      </c>
      <c r="J359" s="75">
        <v>64</v>
      </c>
      <c r="K359" s="75">
        <v>8808</v>
      </c>
      <c r="L359" s="131"/>
    </row>
    <row r="360" spans="1:12">
      <c r="A360" s="74" t="s">
        <v>755</v>
      </c>
      <c r="B360" s="75" t="s">
        <v>95</v>
      </c>
      <c r="C360" s="75">
        <v>10</v>
      </c>
      <c r="D360" s="75" t="s">
        <v>95</v>
      </c>
      <c r="E360" s="75">
        <v>4185</v>
      </c>
      <c r="F360" s="75">
        <v>112</v>
      </c>
      <c r="G360" s="75">
        <v>22</v>
      </c>
      <c r="H360" s="75">
        <v>80</v>
      </c>
      <c r="I360" s="75" t="s">
        <v>95</v>
      </c>
      <c r="J360" s="75">
        <v>34</v>
      </c>
      <c r="K360" s="75">
        <v>4443</v>
      </c>
      <c r="L360" s="131"/>
    </row>
    <row r="361" spans="1:12">
      <c r="A361" s="74" t="s">
        <v>756</v>
      </c>
      <c r="B361" s="75" t="s">
        <v>95</v>
      </c>
      <c r="C361" s="75" t="s">
        <v>95</v>
      </c>
      <c r="D361" s="75" t="s">
        <v>95</v>
      </c>
      <c r="E361" s="75">
        <v>2422</v>
      </c>
      <c r="F361" s="75">
        <v>1157</v>
      </c>
      <c r="G361" s="75">
        <v>159</v>
      </c>
      <c r="H361" s="75">
        <v>641</v>
      </c>
      <c r="I361" s="75">
        <v>54</v>
      </c>
      <c r="J361" s="75">
        <v>70</v>
      </c>
      <c r="K361" s="75">
        <v>4503</v>
      </c>
      <c r="L361" s="131"/>
    </row>
    <row r="362" spans="1:12">
      <c r="A362" s="74" t="s">
        <v>757</v>
      </c>
      <c r="B362" s="75" t="s">
        <v>95</v>
      </c>
      <c r="C362" s="75" t="s">
        <v>95</v>
      </c>
      <c r="D362" s="75" t="s">
        <v>95</v>
      </c>
      <c r="E362" s="75">
        <v>2319</v>
      </c>
      <c r="F362" s="75">
        <v>287</v>
      </c>
      <c r="G362" s="75">
        <v>27</v>
      </c>
      <c r="H362" s="75">
        <v>460</v>
      </c>
      <c r="I362" s="75">
        <v>440</v>
      </c>
      <c r="J362" s="75" t="s">
        <v>95</v>
      </c>
      <c r="K362" s="75">
        <v>3533</v>
      </c>
      <c r="L362" s="131"/>
    </row>
    <row r="363" spans="1:12">
      <c r="A363" s="74" t="s">
        <v>758</v>
      </c>
      <c r="B363" s="75">
        <v>2714</v>
      </c>
      <c r="C363" s="75">
        <v>810</v>
      </c>
      <c r="D363" s="75" t="s">
        <v>95</v>
      </c>
      <c r="E363" s="75">
        <v>2750</v>
      </c>
      <c r="F363" s="75" t="s">
        <v>95</v>
      </c>
      <c r="G363" s="75" t="s">
        <v>95</v>
      </c>
      <c r="H363" s="75" t="s">
        <v>95</v>
      </c>
      <c r="I363" s="75" t="s">
        <v>95</v>
      </c>
      <c r="J363" s="75" t="s">
        <v>95</v>
      </c>
      <c r="K363" s="75">
        <v>6274</v>
      </c>
      <c r="L363" s="131"/>
    </row>
    <row r="364" spans="1:12">
      <c r="A364" s="74" t="s">
        <v>759</v>
      </c>
      <c r="B364" s="75" t="s">
        <v>95</v>
      </c>
      <c r="C364" s="75">
        <v>3243</v>
      </c>
      <c r="D364" s="75" t="s">
        <v>95</v>
      </c>
      <c r="E364" s="75">
        <v>830</v>
      </c>
      <c r="F364" s="75" t="s">
        <v>95</v>
      </c>
      <c r="G364" s="75" t="s">
        <v>95</v>
      </c>
      <c r="H364" s="75" t="s">
        <v>95</v>
      </c>
      <c r="I364" s="75" t="s">
        <v>95</v>
      </c>
      <c r="J364" s="75" t="s">
        <v>95</v>
      </c>
      <c r="K364" s="75">
        <v>4073</v>
      </c>
      <c r="L364" s="131"/>
    </row>
    <row r="365" spans="1:12">
      <c r="A365" s="74" t="s">
        <v>760</v>
      </c>
      <c r="B365" s="75" t="s">
        <v>95</v>
      </c>
      <c r="C365" s="75">
        <v>858</v>
      </c>
      <c r="D365" s="75" t="s">
        <v>95</v>
      </c>
      <c r="E365" s="75">
        <v>6222</v>
      </c>
      <c r="F365" s="75" t="s">
        <v>95</v>
      </c>
      <c r="G365" s="75" t="s">
        <v>95</v>
      </c>
      <c r="H365" s="75" t="s">
        <v>95</v>
      </c>
      <c r="I365" s="75" t="s">
        <v>95</v>
      </c>
      <c r="J365" s="75" t="s">
        <v>95</v>
      </c>
      <c r="K365" s="75">
        <v>7080</v>
      </c>
      <c r="L365" s="131"/>
    </row>
    <row r="366" spans="1:12">
      <c r="A366" s="74" t="s">
        <v>761</v>
      </c>
      <c r="B366" s="75">
        <v>3586</v>
      </c>
      <c r="C366" s="75" t="s">
        <v>95</v>
      </c>
      <c r="D366" s="75" t="s">
        <v>95</v>
      </c>
      <c r="E366" s="75">
        <v>1508</v>
      </c>
      <c r="F366" s="75">
        <v>320</v>
      </c>
      <c r="G366" s="75">
        <v>24</v>
      </c>
      <c r="H366" s="75" t="s">
        <v>95</v>
      </c>
      <c r="I366" s="75">
        <v>9</v>
      </c>
      <c r="J366" s="75">
        <v>12</v>
      </c>
      <c r="K366" s="75">
        <v>5459</v>
      </c>
      <c r="L366" s="131"/>
    </row>
    <row r="367" spans="1:12">
      <c r="A367" s="74" t="s">
        <v>762</v>
      </c>
      <c r="B367" s="75" t="s">
        <v>95</v>
      </c>
      <c r="C367" s="75">
        <v>4896</v>
      </c>
      <c r="D367" s="75" t="s">
        <v>95</v>
      </c>
      <c r="E367" s="75">
        <v>421</v>
      </c>
      <c r="F367" s="75" t="s">
        <v>95</v>
      </c>
      <c r="G367" s="75" t="s">
        <v>95</v>
      </c>
      <c r="H367" s="75" t="s">
        <v>95</v>
      </c>
      <c r="I367" s="75" t="s">
        <v>95</v>
      </c>
      <c r="J367" s="75" t="s">
        <v>95</v>
      </c>
      <c r="K367" s="75">
        <v>5317</v>
      </c>
      <c r="L367" s="131"/>
    </row>
    <row r="368" spans="1:12">
      <c r="A368" s="74" t="s">
        <v>763</v>
      </c>
      <c r="B368" s="75" t="s">
        <v>95</v>
      </c>
      <c r="C368" s="75">
        <v>2654</v>
      </c>
      <c r="D368" s="75">
        <v>759</v>
      </c>
      <c r="E368" s="75">
        <v>2454</v>
      </c>
      <c r="F368" s="75" t="s">
        <v>95</v>
      </c>
      <c r="G368" s="75" t="s">
        <v>95</v>
      </c>
      <c r="H368" s="75" t="s">
        <v>95</v>
      </c>
      <c r="I368" s="75" t="s">
        <v>95</v>
      </c>
      <c r="J368" s="75" t="s">
        <v>95</v>
      </c>
      <c r="K368" s="75">
        <v>5867</v>
      </c>
      <c r="L368" s="131"/>
    </row>
    <row r="369" spans="1:12">
      <c r="A369" s="74" t="s">
        <v>764</v>
      </c>
      <c r="B369" s="75">
        <v>1358</v>
      </c>
      <c r="C369" s="75">
        <v>3316</v>
      </c>
      <c r="D369" s="75" t="s">
        <v>95</v>
      </c>
      <c r="E369" s="75" t="s">
        <v>95</v>
      </c>
      <c r="F369" s="75" t="s">
        <v>95</v>
      </c>
      <c r="G369" s="75" t="s">
        <v>95</v>
      </c>
      <c r="H369" s="75">
        <v>10</v>
      </c>
      <c r="I369" s="75">
        <v>9</v>
      </c>
      <c r="J369" s="75" t="s">
        <v>95</v>
      </c>
      <c r="K369" s="75">
        <v>4693</v>
      </c>
      <c r="L369" s="131"/>
    </row>
    <row r="370" spans="1:12">
      <c r="A370" s="74" t="s">
        <v>765</v>
      </c>
      <c r="B370" s="75">
        <v>1168</v>
      </c>
      <c r="C370" s="75">
        <v>4461</v>
      </c>
      <c r="D370" s="75" t="s">
        <v>95</v>
      </c>
      <c r="E370" s="75">
        <v>20</v>
      </c>
      <c r="F370" s="75" t="s">
        <v>95</v>
      </c>
      <c r="G370" s="75" t="s">
        <v>95</v>
      </c>
      <c r="H370" s="75" t="s">
        <v>95</v>
      </c>
      <c r="I370" s="75" t="s">
        <v>95</v>
      </c>
      <c r="J370" s="75" t="s">
        <v>95</v>
      </c>
      <c r="K370" s="75">
        <v>5649</v>
      </c>
      <c r="L370" s="131"/>
    </row>
    <row r="371" spans="1:12">
      <c r="A371" s="74" t="s">
        <v>766</v>
      </c>
      <c r="B371" s="75" t="s">
        <v>95</v>
      </c>
      <c r="C371" s="75">
        <v>3702</v>
      </c>
      <c r="D371" s="75" t="s">
        <v>95</v>
      </c>
      <c r="E371" s="75">
        <v>2705</v>
      </c>
      <c r="F371" s="75" t="s">
        <v>95</v>
      </c>
      <c r="G371" s="75">
        <v>48</v>
      </c>
      <c r="H371" s="75" t="s">
        <v>95</v>
      </c>
      <c r="I371" s="75">
        <v>14</v>
      </c>
      <c r="J371" s="75">
        <v>16</v>
      </c>
      <c r="K371" s="75">
        <v>6485</v>
      </c>
      <c r="L371" s="131"/>
    </row>
    <row r="372" spans="1:12">
      <c r="A372" s="74" t="s">
        <v>767</v>
      </c>
      <c r="B372" s="75" t="s">
        <v>95</v>
      </c>
      <c r="C372" s="75">
        <v>3050</v>
      </c>
      <c r="D372" s="75" t="s">
        <v>95</v>
      </c>
      <c r="E372" s="75">
        <v>585</v>
      </c>
      <c r="F372" s="75">
        <v>342</v>
      </c>
      <c r="G372" s="75" t="s">
        <v>364</v>
      </c>
      <c r="H372" s="75" t="s">
        <v>95</v>
      </c>
      <c r="I372" s="75" t="s">
        <v>95</v>
      </c>
      <c r="J372" s="75" t="s">
        <v>364</v>
      </c>
      <c r="K372" s="75">
        <v>4018</v>
      </c>
      <c r="L372" s="131"/>
    </row>
    <row r="373" spans="1:12">
      <c r="A373" s="74" t="s">
        <v>768</v>
      </c>
      <c r="B373" s="75" t="s">
        <v>95</v>
      </c>
      <c r="C373" s="75">
        <v>2177</v>
      </c>
      <c r="D373" s="75" t="s">
        <v>95</v>
      </c>
      <c r="E373" s="75">
        <v>996</v>
      </c>
      <c r="F373" s="75">
        <v>472</v>
      </c>
      <c r="G373" s="75">
        <v>16</v>
      </c>
      <c r="H373" s="75">
        <v>9</v>
      </c>
      <c r="I373" s="75">
        <v>22</v>
      </c>
      <c r="J373" s="75">
        <v>15</v>
      </c>
      <c r="K373" s="75">
        <v>3707</v>
      </c>
      <c r="L373" s="131"/>
    </row>
    <row r="374" spans="1:12">
      <c r="A374" s="74" t="s">
        <v>769</v>
      </c>
      <c r="B374" s="75" t="s">
        <v>95</v>
      </c>
      <c r="C374" s="75" t="s">
        <v>95</v>
      </c>
      <c r="D374" s="75" t="s">
        <v>95</v>
      </c>
      <c r="E374" s="75">
        <v>4780</v>
      </c>
      <c r="F374" s="75" t="s">
        <v>95</v>
      </c>
      <c r="G374" s="75" t="s">
        <v>95</v>
      </c>
      <c r="H374" s="75" t="s">
        <v>95</v>
      </c>
      <c r="I374" s="75" t="s">
        <v>95</v>
      </c>
      <c r="J374" s="75" t="s">
        <v>95</v>
      </c>
      <c r="K374" s="75">
        <v>4780</v>
      </c>
      <c r="L374" s="131"/>
    </row>
    <row r="375" spans="1:12">
      <c r="A375" s="74" t="s">
        <v>770</v>
      </c>
      <c r="B375" s="75" t="s">
        <v>95</v>
      </c>
      <c r="C375" s="75">
        <v>2306</v>
      </c>
      <c r="D375" s="75" t="s">
        <v>95</v>
      </c>
      <c r="E375" s="75">
        <v>393</v>
      </c>
      <c r="F375" s="75">
        <v>403</v>
      </c>
      <c r="G375" s="75">
        <v>27</v>
      </c>
      <c r="H375" s="75">
        <v>664</v>
      </c>
      <c r="I375" s="75" t="s">
        <v>95</v>
      </c>
      <c r="J375" s="75" t="s">
        <v>95</v>
      </c>
      <c r="K375" s="75">
        <v>3793</v>
      </c>
      <c r="L375" s="131"/>
    </row>
    <row r="376" spans="1:12">
      <c r="A376" s="74" t="s">
        <v>771</v>
      </c>
      <c r="B376" s="75">
        <v>1608</v>
      </c>
      <c r="C376" s="75">
        <v>2732</v>
      </c>
      <c r="D376" s="75" t="s">
        <v>95</v>
      </c>
      <c r="E376" s="75" t="s">
        <v>95</v>
      </c>
      <c r="F376" s="75" t="s">
        <v>95</v>
      </c>
      <c r="G376" s="75" t="s">
        <v>95</v>
      </c>
      <c r="H376" s="75">
        <v>9</v>
      </c>
      <c r="I376" s="75" t="s">
        <v>95</v>
      </c>
      <c r="J376" s="75" t="s">
        <v>95</v>
      </c>
      <c r="K376" s="75">
        <v>4349</v>
      </c>
      <c r="L376" s="131"/>
    </row>
    <row r="377" spans="1:12">
      <c r="A377" s="74" t="s">
        <v>772</v>
      </c>
      <c r="B377" s="75">
        <v>528</v>
      </c>
      <c r="C377" s="75" t="s">
        <v>95</v>
      </c>
      <c r="D377" s="75">
        <v>682</v>
      </c>
      <c r="E377" s="75">
        <v>1404</v>
      </c>
      <c r="F377" s="75">
        <v>1273</v>
      </c>
      <c r="G377" s="75">
        <v>31</v>
      </c>
      <c r="H377" s="75">
        <v>24</v>
      </c>
      <c r="I377" s="75">
        <v>8</v>
      </c>
      <c r="J377" s="75">
        <v>20</v>
      </c>
      <c r="K377" s="75">
        <v>3970</v>
      </c>
      <c r="L377" s="131"/>
    </row>
    <row r="378" spans="1:12">
      <c r="A378" s="74" t="s">
        <v>773</v>
      </c>
      <c r="B378" s="75" t="s">
        <v>95</v>
      </c>
      <c r="C378" s="75" t="s">
        <v>95</v>
      </c>
      <c r="D378" s="75" t="s">
        <v>95</v>
      </c>
      <c r="E378" s="75">
        <v>63</v>
      </c>
      <c r="F378" s="75">
        <v>4343</v>
      </c>
      <c r="G378" s="75">
        <v>312</v>
      </c>
      <c r="H378" s="75" t="s">
        <v>364</v>
      </c>
      <c r="I378" s="75" t="s">
        <v>364</v>
      </c>
      <c r="J378" s="75">
        <v>36</v>
      </c>
      <c r="K378" s="75">
        <v>4770</v>
      </c>
      <c r="L378" s="131"/>
    </row>
    <row r="379" spans="1:12">
      <c r="A379" s="74" t="s">
        <v>774</v>
      </c>
      <c r="B379" s="75" t="s">
        <v>95</v>
      </c>
      <c r="C379" s="75" t="s">
        <v>95</v>
      </c>
      <c r="D379" s="75" t="s">
        <v>95</v>
      </c>
      <c r="E379" s="75" t="s">
        <v>95</v>
      </c>
      <c r="F379" s="75">
        <v>2691</v>
      </c>
      <c r="G379" s="75">
        <v>352</v>
      </c>
      <c r="H379" s="75">
        <v>24</v>
      </c>
      <c r="I379" s="75">
        <v>19</v>
      </c>
      <c r="J379" s="75">
        <v>10</v>
      </c>
      <c r="K379" s="75">
        <v>3096</v>
      </c>
      <c r="L379" s="131"/>
    </row>
    <row r="380" spans="1:12">
      <c r="A380" s="74" t="s">
        <v>775</v>
      </c>
      <c r="B380" s="75" t="s">
        <v>95</v>
      </c>
      <c r="C380" s="75" t="s">
        <v>95</v>
      </c>
      <c r="D380" s="75" t="s">
        <v>95</v>
      </c>
      <c r="E380" s="75">
        <v>36</v>
      </c>
      <c r="F380" s="75">
        <v>3121</v>
      </c>
      <c r="G380" s="75">
        <v>56</v>
      </c>
      <c r="H380" s="75">
        <v>667</v>
      </c>
      <c r="I380" s="75">
        <v>529</v>
      </c>
      <c r="J380" s="75">
        <v>20</v>
      </c>
      <c r="K380" s="75">
        <v>4429</v>
      </c>
      <c r="L380" s="131"/>
    </row>
    <row r="381" spans="1:12">
      <c r="A381" s="74" t="s">
        <v>776</v>
      </c>
      <c r="B381" s="75" t="s">
        <v>95</v>
      </c>
      <c r="C381" s="75" t="s">
        <v>95</v>
      </c>
      <c r="D381" s="75" t="s">
        <v>95</v>
      </c>
      <c r="E381" s="75">
        <v>147</v>
      </c>
      <c r="F381" s="75">
        <v>3842</v>
      </c>
      <c r="G381" s="75">
        <v>234</v>
      </c>
      <c r="H381" s="75">
        <v>686</v>
      </c>
      <c r="I381" s="75">
        <v>19</v>
      </c>
      <c r="J381" s="75">
        <v>10</v>
      </c>
      <c r="K381" s="75">
        <v>4938</v>
      </c>
      <c r="L381" s="131"/>
    </row>
    <row r="382" spans="1:12">
      <c r="A382" s="74" t="s">
        <v>777</v>
      </c>
      <c r="B382" s="75" t="s">
        <v>95</v>
      </c>
      <c r="C382" s="75">
        <v>1910</v>
      </c>
      <c r="D382" s="75" t="s">
        <v>95</v>
      </c>
      <c r="E382" s="75">
        <v>7742</v>
      </c>
      <c r="F382" s="75" t="s">
        <v>95</v>
      </c>
      <c r="G382" s="75" t="s">
        <v>95</v>
      </c>
      <c r="H382" s="75" t="s">
        <v>95</v>
      </c>
      <c r="I382" s="75">
        <v>10</v>
      </c>
      <c r="J382" s="75" t="s">
        <v>95</v>
      </c>
      <c r="K382" s="75">
        <v>9662</v>
      </c>
      <c r="L382" s="131"/>
    </row>
    <row r="383" spans="1:12">
      <c r="A383" s="74" t="s">
        <v>778</v>
      </c>
      <c r="B383" s="75" t="s">
        <v>95</v>
      </c>
      <c r="C383" s="75">
        <v>1880</v>
      </c>
      <c r="D383" s="75" t="s">
        <v>95</v>
      </c>
      <c r="E383" s="75" t="s">
        <v>364</v>
      </c>
      <c r="F383" s="75" t="s">
        <v>364</v>
      </c>
      <c r="G383" s="75" t="s">
        <v>364</v>
      </c>
      <c r="H383" s="75" t="s">
        <v>95</v>
      </c>
      <c r="I383" s="75" t="s">
        <v>95</v>
      </c>
      <c r="J383" s="75" t="s">
        <v>95</v>
      </c>
      <c r="K383" s="75">
        <v>11652</v>
      </c>
      <c r="L383" s="131"/>
    </row>
    <row r="384" spans="1:12">
      <c r="A384" s="74" t="s">
        <v>779</v>
      </c>
      <c r="B384" s="75">
        <v>9785</v>
      </c>
      <c r="C384" s="75">
        <v>1650</v>
      </c>
      <c r="D384" s="75" t="s">
        <v>95</v>
      </c>
      <c r="E384" s="75" t="s">
        <v>95</v>
      </c>
      <c r="F384" s="75" t="s">
        <v>95</v>
      </c>
      <c r="G384" s="75" t="s">
        <v>95</v>
      </c>
      <c r="H384" s="75" t="s">
        <v>95</v>
      </c>
      <c r="I384" s="75" t="s">
        <v>95</v>
      </c>
      <c r="J384" s="75" t="s">
        <v>95</v>
      </c>
      <c r="K384" s="75">
        <v>11435</v>
      </c>
      <c r="L384" s="131"/>
    </row>
    <row r="385" spans="1:12">
      <c r="A385" s="74" t="s">
        <v>780</v>
      </c>
      <c r="B385" s="75">
        <v>3826</v>
      </c>
      <c r="C385" s="75">
        <v>1080</v>
      </c>
      <c r="D385" s="75" t="s">
        <v>95</v>
      </c>
      <c r="E385" s="75" t="s">
        <v>95</v>
      </c>
      <c r="F385" s="75" t="s">
        <v>95</v>
      </c>
      <c r="G385" s="75" t="s">
        <v>95</v>
      </c>
      <c r="H385" s="75" t="s">
        <v>95</v>
      </c>
      <c r="I385" s="75">
        <v>24</v>
      </c>
      <c r="J385" s="75" t="s">
        <v>95</v>
      </c>
      <c r="K385" s="75">
        <v>4930</v>
      </c>
      <c r="L385" s="131"/>
    </row>
    <row r="386" spans="1:12">
      <c r="A386" s="74" t="s">
        <v>781</v>
      </c>
      <c r="B386" s="75" t="s">
        <v>95</v>
      </c>
      <c r="C386" s="75">
        <v>2220</v>
      </c>
      <c r="D386" s="75">
        <v>650</v>
      </c>
      <c r="E386" s="75">
        <v>3692</v>
      </c>
      <c r="F386" s="75" t="s">
        <v>95</v>
      </c>
      <c r="G386" s="75" t="s">
        <v>95</v>
      </c>
      <c r="H386" s="75" t="s">
        <v>95</v>
      </c>
      <c r="I386" s="75">
        <v>14</v>
      </c>
      <c r="J386" s="75" t="s">
        <v>95</v>
      </c>
      <c r="K386" s="75">
        <v>6576</v>
      </c>
      <c r="L386" s="131"/>
    </row>
    <row r="387" spans="1:12">
      <c r="A387" s="74" t="s">
        <v>782</v>
      </c>
      <c r="B387" s="75">
        <v>2462</v>
      </c>
      <c r="C387" s="75">
        <v>2710</v>
      </c>
      <c r="D387" s="75" t="s">
        <v>95</v>
      </c>
      <c r="E387" s="75" t="s">
        <v>95</v>
      </c>
      <c r="F387" s="75" t="s">
        <v>95</v>
      </c>
      <c r="G387" s="75" t="s">
        <v>95</v>
      </c>
      <c r="H387" s="75" t="s">
        <v>95</v>
      </c>
      <c r="I387" s="75">
        <v>9</v>
      </c>
      <c r="J387" s="75" t="s">
        <v>95</v>
      </c>
      <c r="K387" s="75">
        <v>5181</v>
      </c>
      <c r="L387" s="131"/>
    </row>
    <row r="388" spans="1:12">
      <c r="A388" s="74" t="s">
        <v>783</v>
      </c>
      <c r="B388" s="75" t="s">
        <v>95</v>
      </c>
      <c r="C388" s="75">
        <v>2842</v>
      </c>
      <c r="D388" s="75" t="s">
        <v>95</v>
      </c>
      <c r="E388" s="75">
        <v>3744</v>
      </c>
      <c r="F388" s="75" t="s">
        <v>95</v>
      </c>
      <c r="G388" s="75" t="s">
        <v>95</v>
      </c>
      <c r="H388" s="75" t="s">
        <v>95</v>
      </c>
      <c r="I388" s="75" t="s">
        <v>95</v>
      </c>
      <c r="J388" s="75" t="s">
        <v>95</v>
      </c>
      <c r="K388" s="75">
        <v>6586</v>
      </c>
      <c r="L388" s="131"/>
    </row>
    <row r="389" spans="1:12">
      <c r="A389" s="74" t="s">
        <v>784</v>
      </c>
      <c r="B389" s="75">
        <v>930</v>
      </c>
      <c r="C389" s="75" t="s">
        <v>95</v>
      </c>
      <c r="D389" s="75">
        <v>2378</v>
      </c>
      <c r="E389" s="75">
        <v>3356</v>
      </c>
      <c r="F389" s="75" t="s">
        <v>95</v>
      </c>
      <c r="G389" s="75" t="s">
        <v>95</v>
      </c>
      <c r="H389" s="75" t="s">
        <v>95</v>
      </c>
      <c r="I389" s="75" t="s">
        <v>95</v>
      </c>
      <c r="J389" s="75" t="s">
        <v>95</v>
      </c>
      <c r="K389" s="75">
        <v>6664</v>
      </c>
      <c r="L389" s="131"/>
    </row>
    <row r="390" spans="1:12">
      <c r="A390" s="74" t="s">
        <v>785</v>
      </c>
      <c r="B390" s="75">
        <v>1875</v>
      </c>
      <c r="C390" s="75">
        <v>3984</v>
      </c>
      <c r="D390" s="75" t="s">
        <v>95</v>
      </c>
      <c r="E390" s="75">
        <v>80</v>
      </c>
      <c r="F390" s="75" t="s">
        <v>95</v>
      </c>
      <c r="G390" s="75" t="s">
        <v>95</v>
      </c>
      <c r="H390" s="75" t="s">
        <v>95</v>
      </c>
      <c r="I390" s="75">
        <v>5</v>
      </c>
      <c r="J390" s="75" t="s">
        <v>95</v>
      </c>
      <c r="K390" s="75">
        <v>5944</v>
      </c>
      <c r="L390" s="131"/>
    </row>
    <row r="391" spans="1:12">
      <c r="A391" s="74" t="s">
        <v>786</v>
      </c>
      <c r="B391" s="75">
        <v>4175</v>
      </c>
      <c r="C391" s="75">
        <v>1622</v>
      </c>
      <c r="D391" s="75" t="s">
        <v>95</v>
      </c>
      <c r="E391" s="75">
        <v>70</v>
      </c>
      <c r="F391" s="75" t="s">
        <v>95</v>
      </c>
      <c r="G391" s="75" t="s">
        <v>95</v>
      </c>
      <c r="H391" s="75" t="s">
        <v>95</v>
      </c>
      <c r="I391" s="75">
        <v>7</v>
      </c>
      <c r="J391" s="75" t="s">
        <v>95</v>
      </c>
      <c r="K391" s="75">
        <v>5874</v>
      </c>
      <c r="L391" s="131"/>
    </row>
    <row r="392" spans="1:12">
      <c r="A392" s="74" t="s">
        <v>787</v>
      </c>
      <c r="B392" s="75">
        <v>251</v>
      </c>
      <c r="C392" s="75">
        <v>3010</v>
      </c>
      <c r="D392" s="75" t="s">
        <v>95</v>
      </c>
      <c r="E392" s="75">
        <v>2562</v>
      </c>
      <c r="F392" s="75" t="s">
        <v>95</v>
      </c>
      <c r="G392" s="75" t="s">
        <v>95</v>
      </c>
      <c r="H392" s="75" t="s">
        <v>95</v>
      </c>
      <c r="I392" s="75" t="s">
        <v>95</v>
      </c>
      <c r="J392" s="75" t="s">
        <v>95</v>
      </c>
      <c r="K392" s="75">
        <v>5823</v>
      </c>
      <c r="L392" s="131"/>
    </row>
    <row r="393" spans="1:12">
      <c r="A393" s="74" t="s">
        <v>788</v>
      </c>
      <c r="B393" s="75">
        <v>1570</v>
      </c>
      <c r="C393" s="75">
        <v>4008</v>
      </c>
      <c r="D393" s="75" t="s">
        <v>95</v>
      </c>
      <c r="E393" s="75">
        <v>800</v>
      </c>
      <c r="F393" s="75" t="s">
        <v>95</v>
      </c>
      <c r="G393" s="75" t="s">
        <v>95</v>
      </c>
      <c r="H393" s="75" t="s">
        <v>95</v>
      </c>
      <c r="I393" s="75">
        <v>5</v>
      </c>
      <c r="J393" s="75" t="s">
        <v>95</v>
      </c>
      <c r="K393" s="75">
        <v>6383</v>
      </c>
      <c r="L393" s="131"/>
    </row>
    <row r="394" spans="1:12">
      <c r="A394" s="74" t="s">
        <v>789</v>
      </c>
      <c r="B394" s="75" t="s">
        <v>95</v>
      </c>
      <c r="C394" s="75">
        <v>6497</v>
      </c>
      <c r="D394" s="75" t="s">
        <v>95</v>
      </c>
      <c r="E394" s="75">
        <v>2747</v>
      </c>
      <c r="F394" s="75" t="s">
        <v>95</v>
      </c>
      <c r="G394" s="75" t="s">
        <v>95</v>
      </c>
      <c r="H394" s="75" t="s">
        <v>95</v>
      </c>
      <c r="I394" s="75" t="s">
        <v>95</v>
      </c>
      <c r="J394" s="75" t="s">
        <v>95</v>
      </c>
      <c r="K394" s="75">
        <v>9244</v>
      </c>
      <c r="L394" s="131"/>
    </row>
    <row r="395" spans="1:12">
      <c r="A395" s="74" t="s">
        <v>790</v>
      </c>
      <c r="B395" s="75">
        <v>5561</v>
      </c>
      <c r="C395" s="75" t="s">
        <v>95</v>
      </c>
      <c r="D395" s="75" t="s">
        <v>95</v>
      </c>
      <c r="E395" s="75" t="s">
        <v>95</v>
      </c>
      <c r="F395" s="75" t="s">
        <v>95</v>
      </c>
      <c r="G395" s="75" t="s">
        <v>95</v>
      </c>
      <c r="H395" s="75" t="s">
        <v>95</v>
      </c>
      <c r="I395" s="75">
        <v>5</v>
      </c>
      <c r="J395" s="75" t="s">
        <v>95</v>
      </c>
      <c r="K395" s="75">
        <v>5566</v>
      </c>
      <c r="L395" s="131"/>
    </row>
    <row r="396" spans="1:12">
      <c r="A396" s="74" t="s">
        <v>791</v>
      </c>
      <c r="B396" s="75" t="s">
        <v>95</v>
      </c>
      <c r="C396" s="75">
        <v>5437</v>
      </c>
      <c r="D396" s="75" t="s">
        <v>95</v>
      </c>
      <c r="E396" s="75" t="s">
        <v>364</v>
      </c>
      <c r="F396" s="75" t="s">
        <v>95</v>
      </c>
      <c r="G396" s="75" t="s">
        <v>95</v>
      </c>
      <c r="H396" s="75" t="s">
        <v>95</v>
      </c>
      <c r="I396" s="75" t="s">
        <v>364</v>
      </c>
      <c r="J396" s="75" t="s">
        <v>95</v>
      </c>
      <c r="K396" s="75">
        <v>5519</v>
      </c>
      <c r="L396" s="131"/>
    </row>
    <row r="397" spans="1:12">
      <c r="A397" s="74" t="s">
        <v>792</v>
      </c>
      <c r="B397" s="75">
        <v>786</v>
      </c>
      <c r="C397" s="75">
        <v>126</v>
      </c>
      <c r="D397" s="75" t="s">
        <v>95</v>
      </c>
      <c r="E397" s="75">
        <v>331</v>
      </c>
      <c r="F397" s="75">
        <v>2914</v>
      </c>
      <c r="G397" s="75">
        <v>568</v>
      </c>
      <c r="H397" s="75">
        <v>82</v>
      </c>
      <c r="I397" s="75">
        <v>82</v>
      </c>
      <c r="J397" s="75">
        <v>327</v>
      </c>
      <c r="K397" s="75">
        <v>5216</v>
      </c>
      <c r="L397" s="131"/>
    </row>
    <row r="398" spans="1:12">
      <c r="A398" s="74" t="s">
        <v>793</v>
      </c>
      <c r="B398" s="75">
        <v>10139</v>
      </c>
      <c r="C398" s="75" t="s">
        <v>95</v>
      </c>
      <c r="D398" s="75" t="s">
        <v>95</v>
      </c>
      <c r="E398" s="75" t="s">
        <v>95</v>
      </c>
      <c r="F398" s="75" t="s">
        <v>95</v>
      </c>
      <c r="G398" s="75" t="s">
        <v>95</v>
      </c>
      <c r="H398" s="75" t="s">
        <v>95</v>
      </c>
      <c r="I398" s="75" t="s">
        <v>95</v>
      </c>
      <c r="J398" s="75" t="s">
        <v>95</v>
      </c>
      <c r="K398" s="75">
        <v>10139</v>
      </c>
      <c r="L398" s="131"/>
    </row>
    <row r="399" spans="1:12">
      <c r="A399" s="74" t="s">
        <v>794</v>
      </c>
      <c r="B399" s="75">
        <v>1620</v>
      </c>
      <c r="C399" s="75">
        <v>2420</v>
      </c>
      <c r="D399" s="75" t="s">
        <v>95</v>
      </c>
      <c r="E399" s="75">
        <v>8248</v>
      </c>
      <c r="F399" s="75" t="s">
        <v>95</v>
      </c>
      <c r="G399" s="75" t="s">
        <v>95</v>
      </c>
      <c r="H399" s="75">
        <v>10</v>
      </c>
      <c r="I399" s="75">
        <v>134</v>
      </c>
      <c r="J399" s="75" t="s">
        <v>95</v>
      </c>
      <c r="K399" s="75">
        <v>12432</v>
      </c>
      <c r="L399" s="131"/>
    </row>
    <row r="400" spans="1:12">
      <c r="A400" s="74" t="s">
        <v>795</v>
      </c>
      <c r="B400" s="75" t="s">
        <v>95</v>
      </c>
      <c r="C400" s="75" t="s">
        <v>95</v>
      </c>
      <c r="D400" s="75" t="s">
        <v>95</v>
      </c>
      <c r="E400" s="75">
        <v>4882</v>
      </c>
      <c r="F400" s="75">
        <v>691</v>
      </c>
      <c r="G400" s="75" t="s">
        <v>95</v>
      </c>
      <c r="H400" s="75">
        <v>30</v>
      </c>
      <c r="I400" s="75">
        <v>9</v>
      </c>
      <c r="J400" s="75" t="s">
        <v>95</v>
      </c>
      <c r="K400" s="75">
        <v>5612</v>
      </c>
      <c r="L400" s="131"/>
    </row>
    <row r="401" spans="1:12">
      <c r="A401" s="74" t="s">
        <v>796</v>
      </c>
      <c r="B401" s="75">
        <v>180</v>
      </c>
      <c r="C401" s="75">
        <v>100</v>
      </c>
      <c r="D401" s="75" t="s">
        <v>95</v>
      </c>
      <c r="E401" s="75">
        <v>110</v>
      </c>
      <c r="F401" s="75">
        <v>1501</v>
      </c>
      <c r="G401" s="75">
        <v>186</v>
      </c>
      <c r="H401" s="75" t="s">
        <v>364</v>
      </c>
      <c r="I401" s="75" t="s">
        <v>364</v>
      </c>
      <c r="J401" s="75">
        <v>7</v>
      </c>
      <c r="K401" s="75">
        <v>2093</v>
      </c>
      <c r="L401" s="131"/>
    </row>
    <row r="402" spans="1:12">
      <c r="A402" s="74" t="s">
        <v>797</v>
      </c>
      <c r="B402" s="75" t="s">
        <v>95</v>
      </c>
      <c r="C402" s="75" t="s">
        <v>95</v>
      </c>
      <c r="D402" s="75" t="s">
        <v>95</v>
      </c>
      <c r="E402" s="75" t="s">
        <v>95</v>
      </c>
      <c r="F402" s="75">
        <v>1866</v>
      </c>
      <c r="G402" s="75">
        <v>229</v>
      </c>
      <c r="H402" s="75" t="s">
        <v>95</v>
      </c>
      <c r="I402" s="75">
        <v>14</v>
      </c>
      <c r="J402" s="75">
        <v>98</v>
      </c>
      <c r="K402" s="75">
        <v>2207</v>
      </c>
      <c r="L402" s="131"/>
    </row>
    <row r="403" spans="1:12">
      <c r="A403" s="74" t="s">
        <v>798</v>
      </c>
      <c r="B403" s="75">
        <v>424</v>
      </c>
      <c r="C403" s="75" t="s">
        <v>95</v>
      </c>
      <c r="D403" s="75" t="s">
        <v>95</v>
      </c>
      <c r="E403" s="75">
        <v>160</v>
      </c>
      <c r="F403" s="75">
        <v>2923</v>
      </c>
      <c r="G403" s="75">
        <v>482</v>
      </c>
      <c r="H403" s="75">
        <v>8</v>
      </c>
      <c r="I403" s="75">
        <v>37</v>
      </c>
      <c r="J403" s="75">
        <v>72</v>
      </c>
      <c r="K403" s="75">
        <v>4106</v>
      </c>
      <c r="L403" s="131"/>
    </row>
    <row r="404" spans="1:12">
      <c r="A404" s="74" t="s">
        <v>799</v>
      </c>
      <c r="B404" s="75">
        <v>468</v>
      </c>
      <c r="C404" s="75" t="s">
        <v>95</v>
      </c>
      <c r="D404" s="75" t="s">
        <v>95</v>
      </c>
      <c r="E404" s="75">
        <v>72</v>
      </c>
      <c r="F404" s="75">
        <v>3044</v>
      </c>
      <c r="G404" s="75">
        <v>223</v>
      </c>
      <c r="H404" s="75">
        <v>7</v>
      </c>
      <c r="I404" s="75">
        <v>30</v>
      </c>
      <c r="J404" s="75">
        <v>24</v>
      </c>
      <c r="K404" s="75">
        <v>3868</v>
      </c>
      <c r="L404" s="131"/>
    </row>
    <row r="405" spans="1:12">
      <c r="A405" s="74" t="s">
        <v>16</v>
      </c>
      <c r="B405" s="75">
        <v>691488</v>
      </c>
      <c r="C405" s="75">
        <v>348043</v>
      </c>
      <c r="D405" s="75">
        <v>14867</v>
      </c>
      <c r="E405" s="75">
        <v>990819</v>
      </c>
      <c r="F405" s="75">
        <v>111802</v>
      </c>
      <c r="G405" s="75">
        <v>19165</v>
      </c>
      <c r="H405" s="75">
        <v>21450</v>
      </c>
      <c r="I405" s="75">
        <v>10723</v>
      </c>
      <c r="J405" s="75">
        <v>16746</v>
      </c>
      <c r="K405" s="75">
        <v>2225103</v>
      </c>
      <c r="L405" s="131"/>
    </row>
    <row r="406" spans="1:12">
      <c r="A406" s="65"/>
      <c r="B406" s="65"/>
      <c r="C406" s="65"/>
      <c r="D406" s="65"/>
      <c r="E406" s="65"/>
      <c r="F406" s="65"/>
      <c r="G406" s="65"/>
      <c r="H406" s="65"/>
      <c r="I406" s="65"/>
      <c r="J406" s="65"/>
      <c r="K406" s="65"/>
      <c r="L406" s="65"/>
    </row>
    <row r="407" spans="1:12" ht="16.5" customHeight="1">
      <c r="A407" s="227" t="s">
        <v>800</v>
      </c>
      <c r="B407" s="227"/>
      <c r="C407" s="227"/>
      <c r="D407" s="227"/>
      <c r="E407" s="227"/>
      <c r="F407" s="227"/>
      <c r="G407" s="227"/>
      <c r="H407" s="227"/>
      <c r="I407" s="227"/>
      <c r="J407" s="227"/>
      <c r="K407" s="227"/>
      <c r="L407" s="98"/>
    </row>
    <row r="408" spans="1:12">
      <c r="A408" s="65"/>
      <c r="B408" s="65"/>
      <c r="C408" s="65"/>
      <c r="D408" s="65"/>
      <c r="E408" s="65"/>
      <c r="F408" s="65"/>
      <c r="G408" s="65"/>
      <c r="H408" s="65"/>
      <c r="I408" s="65"/>
      <c r="J408" s="65"/>
      <c r="K408" s="65"/>
      <c r="L408" s="65"/>
    </row>
  </sheetData>
  <mergeCells count="5">
    <mergeCell ref="A407:K407"/>
    <mergeCell ref="A1:K1"/>
    <mergeCell ref="A3:A4"/>
    <mergeCell ref="B3:J3"/>
    <mergeCell ref="K3:K4"/>
  </mergeCells>
  <phoneticPr fontId="2" type="noConversion"/>
  <hyperlinks>
    <hyperlink ref="M1" location="'索引 Index'!A1" display="索引 Index"/>
  </hyperlinks>
  <printOptions horizontalCentered="1"/>
  <pageMargins left="0.8" right="0.8" top="0.3" bottom="0.3" header="0.1" footer="0.1"/>
  <pageSetup paperSize="9" scale="49" fitToHeight="0" orientation="portrait"/>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409"/>
  <sheetViews>
    <sheetView showGridLines="0" workbookViewId="0">
      <selection activeCell="H1" sqref="H1"/>
    </sheetView>
  </sheetViews>
  <sheetFormatPr defaultRowHeight="16.5"/>
  <cols>
    <col min="1" max="1" width="39.75" style="57" customWidth="1"/>
    <col min="2" max="2" width="8.5" style="57" customWidth="1"/>
    <col min="3" max="3" width="10" style="57" customWidth="1"/>
    <col min="4" max="5" width="8.5" style="57" customWidth="1"/>
    <col min="6" max="6" width="12.75" style="57" customWidth="1"/>
    <col min="7" max="7" width="9" style="87" customWidth="1"/>
    <col min="8" max="225" width="9" style="57"/>
    <col min="226" max="226" width="39.75" style="57" customWidth="1"/>
    <col min="227" max="227" width="8.5" style="57" customWidth="1"/>
    <col min="228" max="228" width="10" style="57" customWidth="1"/>
    <col min="229" max="230" width="8.5" style="57" customWidth="1"/>
    <col min="231" max="231" width="12.75" style="57" customWidth="1"/>
    <col min="232" max="481" width="9" style="57"/>
    <col min="482" max="482" width="39.75" style="57" customWidth="1"/>
    <col min="483" max="483" width="8.5" style="57" customWidth="1"/>
    <col min="484" max="484" width="10" style="57" customWidth="1"/>
    <col min="485" max="486" width="8.5" style="57" customWidth="1"/>
    <col min="487" max="487" width="12.75" style="57" customWidth="1"/>
    <col min="488" max="737" width="9" style="57"/>
    <col min="738" max="738" width="39.75" style="57" customWidth="1"/>
    <col min="739" max="739" width="8.5" style="57" customWidth="1"/>
    <col min="740" max="740" width="10" style="57" customWidth="1"/>
    <col min="741" max="742" width="8.5" style="57" customWidth="1"/>
    <col min="743" max="743" width="12.75" style="57" customWidth="1"/>
    <col min="744" max="993" width="9" style="57"/>
    <col min="994" max="994" width="39.75" style="57" customWidth="1"/>
    <col min="995" max="995" width="8.5" style="57" customWidth="1"/>
    <col min="996" max="996" width="10" style="57" customWidth="1"/>
    <col min="997" max="998" width="8.5" style="57" customWidth="1"/>
    <col min="999" max="999" width="12.75" style="57" customWidth="1"/>
    <col min="1000" max="1249" width="9" style="57"/>
    <col min="1250" max="1250" width="39.75" style="57" customWidth="1"/>
    <col min="1251" max="1251" width="8.5" style="57" customWidth="1"/>
    <col min="1252" max="1252" width="10" style="57" customWidth="1"/>
    <col min="1253" max="1254" width="8.5" style="57" customWidth="1"/>
    <col min="1255" max="1255" width="12.75" style="57" customWidth="1"/>
    <col min="1256" max="1505" width="9" style="57"/>
    <col min="1506" max="1506" width="39.75" style="57" customWidth="1"/>
    <col min="1507" max="1507" width="8.5" style="57" customWidth="1"/>
    <col min="1508" max="1508" width="10" style="57" customWidth="1"/>
    <col min="1509" max="1510" width="8.5" style="57" customWidth="1"/>
    <col min="1511" max="1511" width="12.75" style="57" customWidth="1"/>
    <col min="1512" max="1761" width="9" style="57"/>
    <col min="1762" max="1762" width="39.75" style="57" customWidth="1"/>
    <col min="1763" max="1763" width="8.5" style="57" customWidth="1"/>
    <col min="1764" max="1764" width="10" style="57" customWidth="1"/>
    <col min="1765" max="1766" width="8.5" style="57" customWidth="1"/>
    <col min="1767" max="1767" width="12.75" style="57" customWidth="1"/>
    <col min="1768" max="2017" width="9" style="57"/>
    <col min="2018" max="2018" width="39.75" style="57" customWidth="1"/>
    <col min="2019" max="2019" width="8.5" style="57" customWidth="1"/>
    <col min="2020" max="2020" width="10" style="57" customWidth="1"/>
    <col min="2021" max="2022" width="8.5" style="57" customWidth="1"/>
    <col min="2023" max="2023" width="12.75" style="57" customWidth="1"/>
    <col min="2024" max="2273" width="9" style="57"/>
    <col min="2274" max="2274" width="39.75" style="57" customWidth="1"/>
    <col min="2275" max="2275" width="8.5" style="57" customWidth="1"/>
    <col min="2276" max="2276" width="10" style="57" customWidth="1"/>
    <col min="2277" max="2278" width="8.5" style="57" customWidth="1"/>
    <col min="2279" max="2279" width="12.75" style="57" customWidth="1"/>
    <col min="2280" max="2529" width="9" style="57"/>
    <col min="2530" max="2530" width="39.75" style="57" customWidth="1"/>
    <col min="2531" max="2531" width="8.5" style="57" customWidth="1"/>
    <col min="2532" max="2532" width="10" style="57" customWidth="1"/>
    <col min="2533" max="2534" width="8.5" style="57" customWidth="1"/>
    <col min="2535" max="2535" width="12.75" style="57" customWidth="1"/>
    <col min="2536" max="2785" width="9" style="57"/>
    <col min="2786" max="2786" width="39.75" style="57" customWidth="1"/>
    <col min="2787" max="2787" width="8.5" style="57" customWidth="1"/>
    <col min="2788" max="2788" width="10" style="57" customWidth="1"/>
    <col min="2789" max="2790" width="8.5" style="57" customWidth="1"/>
    <col min="2791" max="2791" width="12.75" style="57" customWidth="1"/>
    <col min="2792" max="3041" width="9" style="57"/>
    <col min="3042" max="3042" width="39.75" style="57" customWidth="1"/>
    <col min="3043" max="3043" width="8.5" style="57" customWidth="1"/>
    <col min="3044" max="3044" width="10" style="57" customWidth="1"/>
    <col min="3045" max="3046" width="8.5" style="57" customWidth="1"/>
    <col min="3047" max="3047" width="12.75" style="57" customWidth="1"/>
    <col min="3048" max="3297" width="9" style="57"/>
    <col min="3298" max="3298" width="39.75" style="57" customWidth="1"/>
    <col min="3299" max="3299" width="8.5" style="57" customWidth="1"/>
    <col min="3300" max="3300" width="10" style="57" customWidth="1"/>
    <col min="3301" max="3302" width="8.5" style="57" customWidth="1"/>
    <col min="3303" max="3303" width="12.75" style="57" customWidth="1"/>
    <col min="3304" max="3553" width="9" style="57"/>
    <col min="3554" max="3554" width="39.75" style="57" customWidth="1"/>
    <col min="3555" max="3555" width="8.5" style="57" customWidth="1"/>
    <col min="3556" max="3556" width="10" style="57" customWidth="1"/>
    <col min="3557" max="3558" width="8.5" style="57" customWidth="1"/>
    <col min="3559" max="3559" width="12.75" style="57" customWidth="1"/>
    <col min="3560" max="3809" width="9" style="57"/>
    <col min="3810" max="3810" width="39.75" style="57" customWidth="1"/>
    <col min="3811" max="3811" width="8.5" style="57" customWidth="1"/>
    <col min="3812" max="3812" width="10" style="57" customWidth="1"/>
    <col min="3813" max="3814" width="8.5" style="57" customWidth="1"/>
    <col min="3815" max="3815" width="12.75" style="57" customWidth="1"/>
    <col min="3816" max="4065" width="9" style="57"/>
    <col min="4066" max="4066" width="39.75" style="57" customWidth="1"/>
    <col min="4067" max="4067" width="8.5" style="57" customWidth="1"/>
    <col min="4068" max="4068" width="10" style="57" customWidth="1"/>
    <col min="4069" max="4070" width="8.5" style="57" customWidth="1"/>
    <col min="4071" max="4071" width="12.75" style="57" customWidth="1"/>
    <col min="4072" max="4321" width="9" style="57"/>
    <col min="4322" max="4322" width="39.75" style="57" customWidth="1"/>
    <col min="4323" max="4323" width="8.5" style="57" customWidth="1"/>
    <col min="4324" max="4324" width="10" style="57" customWidth="1"/>
    <col min="4325" max="4326" width="8.5" style="57" customWidth="1"/>
    <col min="4327" max="4327" width="12.75" style="57" customWidth="1"/>
    <col min="4328" max="4577" width="9" style="57"/>
    <col min="4578" max="4578" width="39.75" style="57" customWidth="1"/>
    <col min="4579" max="4579" width="8.5" style="57" customWidth="1"/>
    <col min="4580" max="4580" width="10" style="57" customWidth="1"/>
    <col min="4581" max="4582" width="8.5" style="57" customWidth="1"/>
    <col min="4583" max="4583" width="12.75" style="57" customWidth="1"/>
    <col min="4584" max="4833" width="9" style="57"/>
    <col min="4834" max="4834" width="39.75" style="57" customWidth="1"/>
    <col min="4835" max="4835" width="8.5" style="57" customWidth="1"/>
    <col min="4836" max="4836" width="10" style="57" customWidth="1"/>
    <col min="4837" max="4838" width="8.5" style="57" customWidth="1"/>
    <col min="4839" max="4839" width="12.75" style="57" customWidth="1"/>
    <col min="4840" max="5089" width="9" style="57"/>
    <col min="5090" max="5090" width="39.75" style="57" customWidth="1"/>
    <col min="5091" max="5091" width="8.5" style="57" customWidth="1"/>
    <col min="5092" max="5092" width="10" style="57" customWidth="1"/>
    <col min="5093" max="5094" width="8.5" style="57" customWidth="1"/>
    <col min="5095" max="5095" width="12.75" style="57" customWidth="1"/>
    <col min="5096" max="5345" width="9" style="57"/>
    <col min="5346" max="5346" width="39.75" style="57" customWidth="1"/>
    <col min="5347" max="5347" width="8.5" style="57" customWidth="1"/>
    <col min="5348" max="5348" width="10" style="57" customWidth="1"/>
    <col min="5349" max="5350" width="8.5" style="57" customWidth="1"/>
    <col min="5351" max="5351" width="12.75" style="57" customWidth="1"/>
    <col min="5352" max="5601" width="9" style="57"/>
    <col min="5602" max="5602" width="39.75" style="57" customWidth="1"/>
    <col min="5603" max="5603" width="8.5" style="57" customWidth="1"/>
    <col min="5604" max="5604" width="10" style="57" customWidth="1"/>
    <col min="5605" max="5606" width="8.5" style="57" customWidth="1"/>
    <col min="5607" max="5607" width="12.75" style="57" customWidth="1"/>
    <col min="5608" max="5857" width="9" style="57"/>
    <col min="5858" max="5858" width="39.75" style="57" customWidth="1"/>
    <col min="5859" max="5859" width="8.5" style="57" customWidth="1"/>
    <col min="5860" max="5860" width="10" style="57" customWidth="1"/>
    <col min="5861" max="5862" width="8.5" style="57" customWidth="1"/>
    <col min="5863" max="5863" width="12.75" style="57" customWidth="1"/>
    <col min="5864" max="6113" width="9" style="57"/>
    <col min="6114" max="6114" width="39.75" style="57" customWidth="1"/>
    <col min="6115" max="6115" width="8.5" style="57" customWidth="1"/>
    <col min="6116" max="6116" width="10" style="57" customWidth="1"/>
    <col min="6117" max="6118" width="8.5" style="57" customWidth="1"/>
    <col min="6119" max="6119" width="12.75" style="57" customWidth="1"/>
    <col min="6120" max="6369" width="9" style="57"/>
    <col min="6370" max="6370" width="39.75" style="57" customWidth="1"/>
    <col min="6371" max="6371" width="8.5" style="57" customWidth="1"/>
    <col min="6372" max="6372" width="10" style="57" customWidth="1"/>
    <col min="6373" max="6374" width="8.5" style="57" customWidth="1"/>
    <col min="6375" max="6375" width="12.75" style="57" customWidth="1"/>
    <col min="6376" max="6625" width="9" style="57"/>
    <col min="6626" max="6626" width="39.75" style="57" customWidth="1"/>
    <col min="6627" max="6627" width="8.5" style="57" customWidth="1"/>
    <col min="6628" max="6628" width="10" style="57" customWidth="1"/>
    <col min="6629" max="6630" width="8.5" style="57" customWidth="1"/>
    <col min="6631" max="6631" width="12.75" style="57" customWidth="1"/>
    <col min="6632" max="6881" width="9" style="57"/>
    <col min="6882" max="6882" width="39.75" style="57" customWidth="1"/>
    <col min="6883" max="6883" width="8.5" style="57" customWidth="1"/>
    <col min="6884" max="6884" width="10" style="57" customWidth="1"/>
    <col min="6885" max="6886" width="8.5" style="57" customWidth="1"/>
    <col min="6887" max="6887" width="12.75" style="57" customWidth="1"/>
    <col min="6888" max="7137" width="9" style="57"/>
    <col min="7138" max="7138" width="39.75" style="57" customWidth="1"/>
    <col min="7139" max="7139" width="8.5" style="57" customWidth="1"/>
    <col min="7140" max="7140" width="10" style="57" customWidth="1"/>
    <col min="7141" max="7142" width="8.5" style="57" customWidth="1"/>
    <col min="7143" max="7143" width="12.75" style="57" customWidth="1"/>
    <col min="7144" max="7393" width="9" style="57"/>
    <col min="7394" max="7394" width="39.75" style="57" customWidth="1"/>
    <col min="7395" max="7395" width="8.5" style="57" customWidth="1"/>
    <col min="7396" max="7396" width="10" style="57" customWidth="1"/>
    <col min="7397" max="7398" width="8.5" style="57" customWidth="1"/>
    <col min="7399" max="7399" width="12.75" style="57" customWidth="1"/>
    <col min="7400" max="7649" width="9" style="57"/>
    <col min="7650" max="7650" width="39.75" style="57" customWidth="1"/>
    <col min="7651" max="7651" width="8.5" style="57" customWidth="1"/>
    <col min="7652" max="7652" width="10" style="57" customWidth="1"/>
    <col min="7653" max="7654" width="8.5" style="57" customWidth="1"/>
    <col min="7655" max="7655" width="12.75" style="57" customWidth="1"/>
    <col min="7656" max="7905" width="9" style="57"/>
    <col min="7906" max="7906" width="39.75" style="57" customWidth="1"/>
    <col min="7907" max="7907" width="8.5" style="57" customWidth="1"/>
    <col min="7908" max="7908" width="10" style="57" customWidth="1"/>
    <col min="7909" max="7910" width="8.5" style="57" customWidth="1"/>
    <col min="7911" max="7911" width="12.75" style="57" customWidth="1"/>
    <col min="7912" max="8161" width="9" style="57"/>
    <col min="8162" max="8162" width="39.75" style="57" customWidth="1"/>
    <col min="8163" max="8163" width="8.5" style="57" customWidth="1"/>
    <col min="8164" max="8164" width="10" style="57" customWidth="1"/>
    <col min="8165" max="8166" width="8.5" style="57" customWidth="1"/>
    <col min="8167" max="8167" width="12.75" style="57" customWidth="1"/>
    <col min="8168" max="8417" width="9" style="57"/>
    <col min="8418" max="8418" width="39.75" style="57" customWidth="1"/>
    <col min="8419" max="8419" width="8.5" style="57" customWidth="1"/>
    <col min="8420" max="8420" width="10" style="57" customWidth="1"/>
    <col min="8421" max="8422" width="8.5" style="57" customWidth="1"/>
    <col min="8423" max="8423" width="12.75" style="57" customWidth="1"/>
    <col min="8424" max="8673" width="9" style="57"/>
    <col min="8674" max="8674" width="39.75" style="57" customWidth="1"/>
    <col min="8675" max="8675" width="8.5" style="57" customWidth="1"/>
    <col min="8676" max="8676" width="10" style="57" customWidth="1"/>
    <col min="8677" max="8678" width="8.5" style="57" customWidth="1"/>
    <col min="8679" max="8679" width="12.75" style="57" customWidth="1"/>
    <col min="8680" max="8929" width="9" style="57"/>
    <col min="8930" max="8930" width="39.75" style="57" customWidth="1"/>
    <col min="8931" max="8931" width="8.5" style="57" customWidth="1"/>
    <col min="8932" max="8932" width="10" style="57" customWidth="1"/>
    <col min="8933" max="8934" width="8.5" style="57" customWidth="1"/>
    <col min="8935" max="8935" width="12.75" style="57" customWidth="1"/>
    <col min="8936" max="9185" width="9" style="57"/>
    <col min="9186" max="9186" width="39.75" style="57" customWidth="1"/>
    <col min="9187" max="9187" width="8.5" style="57" customWidth="1"/>
    <col min="9188" max="9188" width="10" style="57" customWidth="1"/>
    <col min="9189" max="9190" width="8.5" style="57" customWidth="1"/>
    <col min="9191" max="9191" width="12.75" style="57" customWidth="1"/>
    <col min="9192" max="9441" width="9" style="57"/>
    <col min="9442" max="9442" width="39.75" style="57" customWidth="1"/>
    <col min="9443" max="9443" width="8.5" style="57" customWidth="1"/>
    <col min="9444" max="9444" width="10" style="57" customWidth="1"/>
    <col min="9445" max="9446" width="8.5" style="57" customWidth="1"/>
    <col min="9447" max="9447" width="12.75" style="57" customWidth="1"/>
    <col min="9448" max="9697" width="9" style="57"/>
    <col min="9698" max="9698" width="39.75" style="57" customWidth="1"/>
    <col min="9699" max="9699" width="8.5" style="57" customWidth="1"/>
    <col min="9700" max="9700" width="10" style="57" customWidth="1"/>
    <col min="9701" max="9702" width="8.5" style="57" customWidth="1"/>
    <col min="9703" max="9703" width="12.75" style="57" customWidth="1"/>
    <col min="9704" max="9953" width="9" style="57"/>
    <col min="9954" max="9954" width="39.75" style="57" customWidth="1"/>
    <col min="9955" max="9955" width="8.5" style="57" customWidth="1"/>
    <col min="9956" max="9956" width="10" style="57" customWidth="1"/>
    <col min="9957" max="9958" width="8.5" style="57" customWidth="1"/>
    <col min="9959" max="9959" width="12.75" style="57" customWidth="1"/>
    <col min="9960" max="10209" width="9" style="57"/>
    <col min="10210" max="10210" width="39.75" style="57" customWidth="1"/>
    <col min="10211" max="10211" width="8.5" style="57" customWidth="1"/>
    <col min="10212" max="10212" width="10" style="57" customWidth="1"/>
    <col min="10213" max="10214" width="8.5" style="57" customWidth="1"/>
    <col min="10215" max="10215" width="12.75" style="57" customWidth="1"/>
    <col min="10216" max="10465" width="9" style="57"/>
    <col min="10466" max="10466" width="39.75" style="57" customWidth="1"/>
    <col min="10467" max="10467" width="8.5" style="57" customWidth="1"/>
    <col min="10468" max="10468" width="10" style="57" customWidth="1"/>
    <col min="10469" max="10470" width="8.5" style="57" customWidth="1"/>
    <col min="10471" max="10471" width="12.75" style="57" customWidth="1"/>
    <col min="10472" max="10721" width="9" style="57"/>
    <col min="10722" max="10722" width="39.75" style="57" customWidth="1"/>
    <col min="10723" max="10723" width="8.5" style="57" customWidth="1"/>
    <col min="10724" max="10724" width="10" style="57" customWidth="1"/>
    <col min="10725" max="10726" width="8.5" style="57" customWidth="1"/>
    <col min="10727" max="10727" width="12.75" style="57" customWidth="1"/>
    <col min="10728" max="10977" width="9" style="57"/>
    <col min="10978" max="10978" width="39.75" style="57" customWidth="1"/>
    <col min="10979" max="10979" width="8.5" style="57" customWidth="1"/>
    <col min="10980" max="10980" width="10" style="57" customWidth="1"/>
    <col min="10981" max="10982" width="8.5" style="57" customWidth="1"/>
    <col min="10983" max="10983" width="12.75" style="57" customWidth="1"/>
    <col min="10984" max="11233" width="9" style="57"/>
    <col min="11234" max="11234" width="39.75" style="57" customWidth="1"/>
    <col min="11235" max="11235" width="8.5" style="57" customWidth="1"/>
    <col min="11236" max="11236" width="10" style="57" customWidth="1"/>
    <col min="11237" max="11238" width="8.5" style="57" customWidth="1"/>
    <col min="11239" max="11239" width="12.75" style="57" customWidth="1"/>
    <col min="11240" max="11489" width="9" style="57"/>
    <col min="11490" max="11490" width="39.75" style="57" customWidth="1"/>
    <col min="11491" max="11491" width="8.5" style="57" customWidth="1"/>
    <col min="11492" max="11492" width="10" style="57" customWidth="1"/>
    <col min="11493" max="11494" width="8.5" style="57" customWidth="1"/>
    <col min="11495" max="11495" width="12.75" style="57" customWidth="1"/>
    <col min="11496" max="11745" width="9" style="57"/>
    <col min="11746" max="11746" width="39.75" style="57" customWidth="1"/>
    <col min="11747" max="11747" width="8.5" style="57" customWidth="1"/>
    <col min="11748" max="11748" width="10" style="57" customWidth="1"/>
    <col min="11749" max="11750" width="8.5" style="57" customWidth="1"/>
    <col min="11751" max="11751" width="12.75" style="57" customWidth="1"/>
    <col min="11752" max="12001" width="9" style="57"/>
    <col min="12002" max="12002" width="39.75" style="57" customWidth="1"/>
    <col min="12003" max="12003" width="8.5" style="57" customWidth="1"/>
    <col min="12004" max="12004" width="10" style="57" customWidth="1"/>
    <col min="12005" max="12006" width="8.5" style="57" customWidth="1"/>
    <col min="12007" max="12007" width="12.75" style="57" customWidth="1"/>
    <col min="12008" max="12257" width="9" style="57"/>
    <col min="12258" max="12258" width="39.75" style="57" customWidth="1"/>
    <col min="12259" max="12259" width="8.5" style="57" customWidth="1"/>
    <col min="12260" max="12260" width="10" style="57" customWidth="1"/>
    <col min="12261" max="12262" width="8.5" style="57" customWidth="1"/>
    <col min="12263" max="12263" width="12.75" style="57" customWidth="1"/>
    <col min="12264" max="12513" width="9" style="57"/>
    <col min="12514" max="12514" width="39.75" style="57" customWidth="1"/>
    <col min="12515" max="12515" width="8.5" style="57" customWidth="1"/>
    <col min="12516" max="12516" width="10" style="57" customWidth="1"/>
    <col min="12517" max="12518" width="8.5" style="57" customWidth="1"/>
    <col min="12519" max="12519" width="12.75" style="57" customWidth="1"/>
    <col min="12520" max="12769" width="9" style="57"/>
    <col min="12770" max="12770" width="39.75" style="57" customWidth="1"/>
    <col min="12771" max="12771" width="8.5" style="57" customWidth="1"/>
    <col min="12772" max="12772" width="10" style="57" customWidth="1"/>
    <col min="12773" max="12774" width="8.5" style="57" customWidth="1"/>
    <col min="12775" max="12775" width="12.75" style="57" customWidth="1"/>
    <col min="12776" max="13025" width="9" style="57"/>
    <col min="13026" max="13026" width="39.75" style="57" customWidth="1"/>
    <col min="13027" max="13027" width="8.5" style="57" customWidth="1"/>
    <col min="13028" max="13028" width="10" style="57" customWidth="1"/>
    <col min="13029" max="13030" width="8.5" style="57" customWidth="1"/>
    <col min="13031" max="13031" width="12.75" style="57" customWidth="1"/>
    <col min="13032" max="13281" width="9" style="57"/>
    <col min="13282" max="13282" width="39.75" style="57" customWidth="1"/>
    <col min="13283" max="13283" width="8.5" style="57" customWidth="1"/>
    <col min="13284" max="13284" width="10" style="57" customWidth="1"/>
    <col min="13285" max="13286" width="8.5" style="57" customWidth="1"/>
    <col min="13287" max="13287" width="12.75" style="57" customWidth="1"/>
    <col min="13288" max="13537" width="9" style="57"/>
    <col min="13538" max="13538" width="39.75" style="57" customWidth="1"/>
    <col min="13539" max="13539" width="8.5" style="57" customWidth="1"/>
    <col min="13540" max="13540" width="10" style="57" customWidth="1"/>
    <col min="13541" max="13542" width="8.5" style="57" customWidth="1"/>
    <col min="13543" max="13543" width="12.75" style="57" customWidth="1"/>
    <col min="13544" max="13793" width="9" style="57"/>
    <col min="13794" max="13794" width="39.75" style="57" customWidth="1"/>
    <col min="13795" max="13795" width="8.5" style="57" customWidth="1"/>
    <col min="13796" max="13796" width="10" style="57" customWidth="1"/>
    <col min="13797" max="13798" width="8.5" style="57" customWidth="1"/>
    <col min="13799" max="13799" width="12.75" style="57" customWidth="1"/>
    <col min="13800" max="14049" width="9" style="57"/>
    <col min="14050" max="14050" width="39.75" style="57" customWidth="1"/>
    <col min="14051" max="14051" width="8.5" style="57" customWidth="1"/>
    <col min="14052" max="14052" width="10" style="57" customWidth="1"/>
    <col min="14053" max="14054" width="8.5" style="57" customWidth="1"/>
    <col min="14055" max="14055" width="12.75" style="57" customWidth="1"/>
    <col min="14056" max="14305" width="9" style="57"/>
    <col min="14306" max="14306" width="39.75" style="57" customWidth="1"/>
    <col min="14307" max="14307" width="8.5" style="57" customWidth="1"/>
    <col min="14308" max="14308" width="10" style="57" customWidth="1"/>
    <col min="14309" max="14310" width="8.5" style="57" customWidth="1"/>
    <col min="14311" max="14311" width="12.75" style="57" customWidth="1"/>
    <col min="14312" max="14561" width="9" style="57"/>
    <col min="14562" max="14562" width="39.75" style="57" customWidth="1"/>
    <col min="14563" max="14563" width="8.5" style="57" customWidth="1"/>
    <col min="14564" max="14564" width="10" style="57" customWidth="1"/>
    <col min="14565" max="14566" width="8.5" style="57" customWidth="1"/>
    <col min="14567" max="14567" width="12.75" style="57" customWidth="1"/>
    <col min="14568" max="14817" width="9" style="57"/>
    <col min="14818" max="14818" width="39.75" style="57" customWidth="1"/>
    <col min="14819" max="14819" width="8.5" style="57" customWidth="1"/>
    <col min="14820" max="14820" width="10" style="57" customWidth="1"/>
    <col min="14821" max="14822" width="8.5" style="57" customWidth="1"/>
    <col min="14823" max="14823" width="12.75" style="57" customWidth="1"/>
    <col min="14824" max="15073" width="9" style="57"/>
    <col min="15074" max="15074" width="39.75" style="57" customWidth="1"/>
    <col min="15075" max="15075" width="8.5" style="57" customWidth="1"/>
    <col min="15076" max="15076" width="10" style="57" customWidth="1"/>
    <col min="15077" max="15078" width="8.5" style="57" customWidth="1"/>
    <col min="15079" max="15079" width="12.75" style="57" customWidth="1"/>
    <col min="15080" max="15329" width="9" style="57"/>
    <col min="15330" max="15330" width="39.75" style="57" customWidth="1"/>
    <col min="15331" max="15331" width="8.5" style="57" customWidth="1"/>
    <col min="15332" max="15332" width="10" style="57" customWidth="1"/>
    <col min="15333" max="15334" width="8.5" style="57" customWidth="1"/>
    <col min="15335" max="15335" width="12.75" style="57" customWidth="1"/>
    <col min="15336" max="15585" width="9" style="57"/>
    <col min="15586" max="15586" width="39.75" style="57" customWidth="1"/>
    <col min="15587" max="15587" width="8.5" style="57" customWidth="1"/>
    <col min="15588" max="15588" width="10" style="57" customWidth="1"/>
    <col min="15589" max="15590" width="8.5" style="57" customWidth="1"/>
    <col min="15591" max="15591" width="12.75" style="57" customWidth="1"/>
    <col min="15592" max="15841" width="9" style="57"/>
    <col min="15842" max="15842" width="39.75" style="57" customWidth="1"/>
    <col min="15843" max="15843" width="8.5" style="57" customWidth="1"/>
    <col min="15844" max="15844" width="10" style="57" customWidth="1"/>
    <col min="15845" max="15846" width="8.5" style="57" customWidth="1"/>
    <col min="15847" max="15847" width="12.75" style="57" customWidth="1"/>
    <col min="15848" max="16097" width="9" style="57"/>
    <col min="16098" max="16098" width="39.75" style="57" customWidth="1"/>
    <col min="16099" max="16099" width="8.5" style="57" customWidth="1"/>
    <col min="16100" max="16100" width="10" style="57" customWidth="1"/>
    <col min="16101" max="16102" width="8.5" style="57" customWidth="1"/>
    <col min="16103" max="16103" width="12.75" style="57" customWidth="1"/>
    <col min="16104" max="16384" width="9" style="57"/>
  </cols>
  <sheetData>
    <row r="1" spans="1:8">
      <c r="A1" s="208" t="s">
        <v>1306</v>
      </c>
      <c r="B1" s="208"/>
      <c r="C1" s="208"/>
      <c r="D1" s="208"/>
      <c r="E1" s="208"/>
      <c r="F1" s="208"/>
      <c r="G1" s="95"/>
      <c r="H1" s="102" t="s">
        <v>1373</v>
      </c>
    </row>
    <row r="2" spans="1:8">
      <c r="A2" s="210"/>
      <c r="B2" s="210"/>
      <c r="C2" s="210"/>
      <c r="D2" s="210"/>
      <c r="E2" s="210"/>
      <c r="F2" s="210"/>
      <c r="G2" s="94"/>
    </row>
    <row r="3" spans="1:8" ht="28.5" customHeight="1">
      <c r="A3" s="199" t="s">
        <v>396</v>
      </c>
      <c r="B3" s="201" t="s">
        <v>181</v>
      </c>
      <c r="C3" s="202"/>
      <c r="D3" s="202"/>
      <c r="E3" s="203"/>
      <c r="F3" s="199" t="s">
        <v>16</v>
      </c>
      <c r="G3" s="94"/>
    </row>
    <row r="4" spans="1:8">
      <c r="A4" s="200"/>
      <c r="B4" s="73">
        <v>0</v>
      </c>
      <c r="C4" s="73">
        <v>1</v>
      </c>
      <c r="D4" s="73">
        <v>2</v>
      </c>
      <c r="E4" s="73" t="s">
        <v>365</v>
      </c>
      <c r="F4" s="200"/>
      <c r="G4" s="94"/>
    </row>
    <row r="5" spans="1:8">
      <c r="A5" s="74" t="s">
        <v>400</v>
      </c>
      <c r="B5" s="75">
        <v>110</v>
      </c>
      <c r="C5" s="75">
        <v>5854</v>
      </c>
      <c r="D5" s="75">
        <v>80</v>
      </c>
      <c r="E5" s="75">
        <v>20</v>
      </c>
      <c r="F5" s="75">
        <v>6064</v>
      </c>
      <c r="G5" s="131"/>
    </row>
    <row r="6" spans="1:8">
      <c r="A6" s="74" t="s">
        <v>401</v>
      </c>
      <c r="B6" s="75">
        <v>50</v>
      </c>
      <c r="C6" s="75">
        <v>7264</v>
      </c>
      <c r="D6" s="75">
        <v>20</v>
      </c>
      <c r="E6" s="75" t="s">
        <v>95</v>
      </c>
      <c r="F6" s="75">
        <v>7334</v>
      </c>
      <c r="G6" s="131"/>
    </row>
    <row r="7" spans="1:8">
      <c r="A7" s="74" t="s">
        <v>402</v>
      </c>
      <c r="B7" s="75">
        <v>70</v>
      </c>
      <c r="C7" s="75">
        <v>6135</v>
      </c>
      <c r="D7" s="75">
        <v>10</v>
      </c>
      <c r="E7" s="75" t="s">
        <v>95</v>
      </c>
      <c r="F7" s="75">
        <v>6215</v>
      </c>
      <c r="G7" s="131"/>
    </row>
    <row r="8" spans="1:8">
      <c r="A8" s="74" t="s">
        <v>403</v>
      </c>
      <c r="B8" s="75">
        <v>74</v>
      </c>
      <c r="C8" s="75">
        <v>5598</v>
      </c>
      <c r="D8" s="75">
        <v>10</v>
      </c>
      <c r="E8" s="75" t="s">
        <v>95</v>
      </c>
      <c r="F8" s="75">
        <v>5682</v>
      </c>
      <c r="G8" s="131"/>
    </row>
    <row r="9" spans="1:8">
      <c r="A9" s="74" t="s">
        <v>404</v>
      </c>
      <c r="B9" s="75">
        <v>470</v>
      </c>
      <c r="C9" s="75">
        <v>5385</v>
      </c>
      <c r="D9" s="75" t="s">
        <v>95</v>
      </c>
      <c r="E9" s="75" t="s">
        <v>95</v>
      </c>
      <c r="F9" s="75">
        <v>5855</v>
      </c>
      <c r="G9" s="131"/>
    </row>
    <row r="10" spans="1:8">
      <c r="A10" s="74" t="s">
        <v>405</v>
      </c>
      <c r="B10" s="75">
        <v>40</v>
      </c>
      <c r="C10" s="75">
        <v>5025</v>
      </c>
      <c r="D10" s="75">
        <v>10</v>
      </c>
      <c r="E10" s="75">
        <v>10</v>
      </c>
      <c r="F10" s="75">
        <v>5085</v>
      </c>
      <c r="G10" s="131"/>
    </row>
    <row r="11" spans="1:8">
      <c r="A11" s="74" t="s">
        <v>406</v>
      </c>
      <c r="B11" s="75">
        <v>209</v>
      </c>
      <c r="C11" s="75">
        <v>4960</v>
      </c>
      <c r="D11" s="75">
        <v>10</v>
      </c>
      <c r="E11" s="75" t="s">
        <v>95</v>
      </c>
      <c r="F11" s="75">
        <v>5179</v>
      </c>
      <c r="G11" s="131"/>
    </row>
    <row r="12" spans="1:8">
      <c r="A12" s="74" t="s">
        <v>407</v>
      </c>
      <c r="B12" s="75" t="s">
        <v>95</v>
      </c>
      <c r="C12" s="75">
        <v>5507</v>
      </c>
      <c r="D12" s="75">
        <v>20</v>
      </c>
      <c r="E12" s="75">
        <v>20</v>
      </c>
      <c r="F12" s="75">
        <v>5547</v>
      </c>
      <c r="G12" s="131"/>
    </row>
    <row r="13" spans="1:8">
      <c r="A13" s="74" t="s">
        <v>408</v>
      </c>
      <c r="B13" s="75">
        <v>41</v>
      </c>
      <c r="C13" s="75">
        <v>7288</v>
      </c>
      <c r="D13" s="75" t="s">
        <v>95</v>
      </c>
      <c r="E13" s="75" t="s">
        <v>95</v>
      </c>
      <c r="F13" s="75">
        <v>7329</v>
      </c>
      <c r="G13" s="131"/>
    </row>
    <row r="14" spans="1:8">
      <c r="A14" s="74" t="s">
        <v>409</v>
      </c>
      <c r="B14" s="75">
        <v>20</v>
      </c>
      <c r="C14" s="75">
        <v>5946</v>
      </c>
      <c r="D14" s="75">
        <v>30</v>
      </c>
      <c r="E14" s="75">
        <v>20</v>
      </c>
      <c r="F14" s="75">
        <v>6016</v>
      </c>
      <c r="G14" s="131"/>
    </row>
    <row r="15" spans="1:8">
      <c r="A15" s="74" t="s">
        <v>410</v>
      </c>
      <c r="B15" s="75">
        <v>109</v>
      </c>
      <c r="C15" s="75">
        <v>5978</v>
      </c>
      <c r="D15" s="75">
        <v>70</v>
      </c>
      <c r="E15" s="75">
        <v>80</v>
      </c>
      <c r="F15" s="75">
        <v>6237</v>
      </c>
      <c r="G15" s="131"/>
    </row>
    <row r="16" spans="1:8">
      <c r="A16" s="74" t="s">
        <v>411</v>
      </c>
      <c r="B16" s="75">
        <v>19</v>
      </c>
      <c r="C16" s="75">
        <v>6354</v>
      </c>
      <c r="D16" s="75">
        <v>20</v>
      </c>
      <c r="E16" s="75">
        <v>30</v>
      </c>
      <c r="F16" s="75">
        <v>6423</v>
      </c>
      <c r="G16" s="131"/>
    </row>
    <row r="17" spans="1:7">
      <c r="A17" s="74" t="s">
        <v>412</v>
      </c>
      <c r="B17" s="75">
        <v>45</v>
      </c>
      <c r="C17" s="75">
        <v>4845</v>
      </c>
      <c r="D17" s="75">
        <v>10</v>
      </c>
      <c r="E17" s="75">
        <v>20</v>
      </c>
      <c r="F17" s="75">
        <v>4920</v>
      </c>
      <c r="G17" s="131"/>
    </row>
    <row r="18" spans="1:7">
      <c r="A18" s="74" t="s">
        <v>413</v>
      </c>
      <c r="B18" s="75">
        <v>10</v>
      </c>
      <c r="C18" s="75">
        <v>4848</v>
      </c>
      <c r="D18" s="75">
        <v>30</v>
      </c>
      <c r="E18" s="75">
        <v>43</v>
      </c>
      <c r="F18" s="75">
        <v>4931</v>
      </c>
      <c r="G18" s="131"/>
    </row>
    <row r="19" spans="1:7">
      <c r="A19" s="74" t="s">
        <v>414</v>
      </c>
      <c r="B19" s="75">
        <v>10</v>
      </c>
      <c r="C19" s="75">
        <v>5199</v>
      </c>
      <c r="D19" s="75">
        <v>40</v>
      </c>
      <c r="E19" s="75">
        <v>50</v>
      </c>
      <c r="F19" s="75">
        <v>5299</v>
      </c>
      <c r="G19" s="131"/>
    </row>
    <row r="20" spans="1:7">
      <c r="A20" s="74" t="s">
        <v>415</v>
      </c>
      <c r="B20" s="75">
        <v>91</v>
      </c>
      <c r="C20" s="75">
        <v>5220</v>
      </c>
      <c r="D20" s="75">
        <v>19</v>
      </c>
      <c r="E20" s="75">
        <v>60</v>
      </c>
      <c r="F20" s="75">
        <v>5390</v>
      </c>
      <c r="G20" s="131"/>
    </row>
    <row r="21" spans="1:7">
      <c r="A21" s="74" t="s">
        <v>416</v>
      </c>
      <c r="B21" s="75">
        <v>139</v>
      </c>
      <c r="C21" s="75">
        <v>4640</v>
      </c>
      <c r="D21" s="75">
        <v>70</v>
      </c>
      <c r="E21" s="75">
        <v>120</v>
      </c>
      <c r="F21" s="75">
        <v>4969</v>
      </c>
      <c r="G21" s="131"/>
    </row>
    <row r="22" spans="1:7">
      <c r="A22" s="74" t="s">
        <v>417</v>
      </c>
      <c r="B22" s="75">
        <v>66</v>
      </c>
      <c r="C22" s="75">
        <v>5434</v>
      </c>
      <c r="D22" s="75">
        <v>50</v>
      </c>
      <c r="E22" s="75">
        <v>200</v>
      </c>
      <c r="F22" s="75">
        <v>5750</v>
      </c>
      <c r="G22" s="131"/>
    </row>
    <row r="23" spans="1:7">
      <c r="A23" s="74" t="s">
        <v>418</v>
      </c>
      <c r="B23" s="75">
        <v>109</v>
      </c>
      <c r="C23" s="75">
        <v>5046</v>
      </c>
      <c r="D23" s="75">
        <v>90</v>
      </c>
      <c r="E23" s="75">
        <v>50</v>
      </c>
      <c r="F23" s="75">
        <v>5295</v>
      </c>
      <c r="G23" s="131"/>
    </row>
    <row r="24" spans="1:7">
      <c r="A24" s="74" t="s">
        <v>419</v>
      </c>
      <c r="B24" s="75">
        <v>19</v>
      </c>
      <c r="C24" s="75">
        <v>5458</v>
      </c>
      <c r="D24" s="75">
        <v>20</v>
      </c>
      <c r="E24" s="75">
        <v>10</v>
      </c>
      <c r="F24" s="75">
        <v>5507</v>
      </c>
      <c r="G24" s="131"/>
    </row>
    <row r="25" spans="1:7">
      <c r="A25" s="74" t="s">
        <v>420</v>
      </c>
      <c r="B25" s="75">
        <v>31</v>
      </c>
      <c r="C25" s="75">
        <v>3780</v>
      </c>
      <c r="D25" s="75" t="s">
        <v>95</v>
      </c>
      <c r="E25" s="75" t="s">
        <v>95</v>
      </c>
      <c r="F25" s="75">
        <v>3811</v>
      </c>
      <c r="G25" s="131"/>
    </row>
    <row r="26" spans="1:7">
      <c r="A26" s="74" t="s">
        <v>421</v>
      </c>
      <c r="B26" s="75">
        <v>58</v>
      </c>
      <c r="C26" s="75">
        <v>4079</v>
      </c>
      <c r="D26" s="75" t="s">
        <v>95</v>
      </c>
      <c r="E26" s="75">
        <v>8</v>
      </c>
      <c r="F26" s="75">
        <v>4145</v>
      </c>
      <c r="G26" s="131"/>
    </row>
    <row r="27" spans="1:7">
      <c r="A27" s="74" t="s">
        <v>422</v>
      </c>
      <c r="B27" s="75">
        <v>50</v>
      </c>
      <c r="C27" s="75">
        <v>5697</v>
      </c>
      <c r="D27" s="75" t="s">
        <v>95</v>
      </c>
      <c r="E27" s="75" t="s">
        <v>95</v>
      </c>
      <c r="F27" s="75">
        <v>5747</v>
      </c>
      <c r="G27" s="131"/>
    </row>
    <row r="28" spans="1:7">
      <c r="A28" s="74" t="s">
        <v>423</v>
      </c>
      <c r="B28" s="75">
        <v>39</v>
      </c>
      <c r="C28" s="75">
        <v>3875</v>
      </c>
      <c r="D28" s="75" t="s">
        <v>95</v>
      </c>
      <c r="E28" s="75" t="s">
        <v>95</v>
      </c>
      <c r="F28" s="75">
        <v>3914</v>
      </c>
      <c r="G28" s="131"/>
    </row>
    <row r="29" spans="1:7">
      <c r="A29" s="74" t="s">
        <v>424</v>
      </c>
      <c r="B29" s="75">
        <v>36</v>
      </c>
      <c r="C29" s="75">
        <v>3899</v>
      </c>
      <c r="D29" s="75">
        <v>18</v>
      </c>
      <c r="E29" s="75">
        <v>36</v>
      </c>
      <c r="F29" s="75">
        <v>3989</v>
      </c>
      <c r="G29" s="131"/>
    </row>
    <row r="30" spans="1:7">
      <c r="A30" s="74" t="s">
        <v>425</v>
      </c>
      <c r="B30" s="75">
        <v>90</v>
      </c>
      <c r="C30" s="75">
        <v>5320</v>
      </c>
      <c r="D30" s="75">
        <v>40</v>
      </c>
      <c r="E30" s="75">
        <v>50</v>
      </c>
      <c r="F30" s="75">
        <v>5500</v>
      </c>
      <c r="G30" s="131"/>
    </row>
    <row r="31" spans="1:7">
      <c r="A31" s="74" t="s">
        <v>426</v>
      </c>
      <c r="B31" s="75">
        <v>10</v>
      </c>
      <c r="C31" s="75">
        <v>5508</v>
      </c>
      <c r="D31" s="75" t="s">
        <v>95</v>
      </c>
      <c r="E31" s="75">
        <v>10</v>
      </c>
      <c r="F31" s="75">
        <v>5528</v>
      </c>
      <c r="G31" s="131"/>
    </row>
    <row r="32" spans="1:7">
      <c r="A32" s="74" t="s">
        <v>427</v>
      </c>
      <c r="B32" s="75">
        <v>80</v>
      </c>
      <c r="C32" s="75">
        <v>6104</v>
      </c>
      <c r="D32" s="75" t="s">
        <v>95</v>
      </c>
      <c r="E32" s="75" t="s">
        <v>95</v>
      </c>
      <c r="F32" s="75">
        <v>6184</v>
      </c>
      <c r="G32" s="131"/>
    </row>
    <row r="33" spans="1:7">
      <c r="A33" s="74" t="s">
        <v>428</v>
      </c>
      <c r="B33" s="75">
        <v>35</v>
      </c>
      <c r="C33" s="75">
        <v>6386</v>
      </c>
      <c r="D33" s="75">
        <v>40</v>
      </c>
      <c r="E33" s="75" t="s">
        <v>95</v>
      </c>
      <c r="F33" s="75">
        <v>6461</v>
      </c>
      <c r="G33" s="131"/>
    </row>
    <row r="34" spans="1:7">
      <c r="A34" s="74" t="s">
        <v>429</v>
      </c>
      <c r="B34" s="75">
        <v>17</v>
      </c>
      <c r="C34" s="75">
        <v>4146</v>
      </c>
      <c r="D34" s="75">
        <v>27</v>
      </c>
      <c r="E34" s="75">
        <v>36</v>
      </c>
      <c r="F34" s="75">
        <v>4226</v>
      </c>
      <c r="G34" s="131"/>
    </row>
    <row r="35" spans="1:7">
      <c r="A35" s="74" t="s">
        <v>430</v>
      </c>
      <c r="B35" s="75" t="s">
        <v>364</v>
      </c>
      <c r="C35" s="75" t="s">
        <v>364</v>
      </c>
      <c r="D35" s="75" t="s">
        <v>95</v>
      </c>
      <c r="E35" s="75" t="s">
        <v>95</v>
      </c>
      <c r="F35" s="75">
        <v>7249</v>
      </c>
      <c r="G35" s="131"/>
    </row>
    <row r="36" spans="1:7">
      <c r="A36" s="74" t="s">
        <v>431</v>
      </c>
      <c r="B36" s="75">
        <v>10</v>
      </c>
      <c r="C36" s="75">
        <v>4226</v>
      </c>
      <c r="D36" s="75">
        <v>31</v>
      </c>
      <c r="E36" s="75">
        <v>10</v>
      </c>
      <c r="F36" s="75">
        <v>4277</v>
      </c>
      <c r="G36" s="131"/>
    </row>
    <row r="37" spans="1:7">
      <c r="A37" s="74" t="s">
        <v>432</v>
      </c>
      <c r="B37" s="75">
        <v>40</v>
      </c>
      <c r="C37" s="75">
        <v>6090</v>
      </c>
      <c r="D37" s="75" t="s">
        <v>95</v>
      </c>
      <c r="E37" s="75" t="s">
        <v>95</v>
      </c>
      <c r="F37" s="75">
        <v>6130</v>
      </c>
      <c r="G37" s="131"/>
    </row>
    <row r="38" spans="1:7">
      <c r="A38" s="74" t="s">
        <v>433</v>
      </c>
      <c r="B38" s="75" t="s">
        <v>95</v>
      </c>
      <c r="C38" s="75">
        <v>3698</v>
      </c>
      <c r="D38" s="75" t="s">
        <v>95</v>
      </c>
      <c r="E38" s="75" t="s">
        <v>95</v>
      </c>
      <c r="F38" s="75">
        <v>3698</v>
      </c>
      <c r="G38" s="131"/>
    </row>
    <row r="39" spans="1:7">
      <c r="A39" s="74" t="s">
        <v>434</v>
      </c>
      <c r="B39" s="75" t="s">
        <v>95</v>
      </c>
      <c r="C39" s="75">
        <v>5200</v>
      </c>
      <c r="D39" s="75" t="s">
        <v>95</v>
      </c>
      <c r="E39" s="75" t="s">
        <v>95</v>
      </c>
      <c r="F39" s="75">
        <v>5200</v>
      </c>
      <c r="G39" s="131"/>
    </row>
    <row r="40" spans="1:7">
      <c r="A40" s="74" t="s">
        <v>435</v>
      </c>
      <c r="B40" s="75">
        <v>17</v>
      </c>
      <c r="C40" s="75">
        <v>3754</v>
      </c>
      <c r="D40" s="75" t="s">
        <v>95</v>
      </c>
      <c r="E40" s="75" t="s">
        <v>95</v>
      </c>
      <c r="F40" s="75">
        <v>3771</v>
      </c>
      <c r="G40" s="131"/>
    </row>
    <row r="41" spans="1:7">
      <c r="A41" s="74" t="s">
        <v>436</v>
      </c>
      <c r="B41" s="75" t="s">
        <v>95</v>
      </c>
      <c r="C41" s="75">
        <v>4910</v>
      </c>
      <c r="D41" s="75" t="s">
        <v>95</v>
      </c>
      <c r="E41" s="75" t="s">
        <v>95</v>
      </c>
      <c r="F41" s="75">
        <v>4910</v>
      </c>
      <c r="G41" s="131"/>
    </row>
    <row r="42" spans="1:7">
      <c r="A42" s="74" t="s">
        <v>437</v>
      </c>
      <c r="B42" s="75">
        <v>53</v>
      </c>
      <c r="C42" s="75">
        <v>5080</v>
      </c>
      <c r="D42" s="75" t="s">
        <v>95</v>
      </c>
      <c r="E42" s="75">
        <v>10</v>
      </c>
      <c r="F42" s="75">
        <v>5143</v>
      </c>
      <c r="G42" s="131"/>
    </row>
    <row r="43" spans="1:7">
      <c r="A43" s="74" t="s">
        <v>438</v>
      </c>
      <c r="B43" s="75">
        <v>9</v>
      </c>
      <c r="C43" s="75">
        <v>4416</v>
      </c>
      <c r="D43" s="75">
        <v>10</v>
      </c>
      <c r="E43" s="75" t="s">
        <v>95</v>
      </c>
      <c r="F43" s="75">
        <v>4435</v>
      </c>
      <c r="G43" s="131"/>
    </row>
    <row r="44" spans="1:7">
      <c r="A44" s="74" t="s">
        <v>439</v>
      </c>
      <c r="B44" s="75">
        <v>50</v>
      </c>
      <c r="C44" s="75">
        <v>4700</v>
      </c>
      <c r="D44" s="75">
        <v>40</v>
      </c>
      <c r="E44" s="75">
        <v>20</v>
      </c>
      <c r="F44" s="75">
        <v>4810</v>
      </c>
      <c r="G44" s="131"/>
    </row>
    <row r="45" spans="1:7">
      <c r="A45" s="74" t="s">
        <v>440</v>
      </c>
      <c r="B45" s="75">
        <v>60</v>
      </c>
      <c r="C45" s="75">
        <v>4608</v>
      </c>
      <c r="D45" s="75" t="s">
        <v>95</v>
      </c>
      <c r="E45" s="75" t="s">
        <v>95</v>
      </c>
      <c r="F45" s="75">
        <v>4668</v>
      </c>
      <c r="G45" s="131"/>
    </row>
    <row r="46" spans="1:7">
      <c r="A46" s="74" t="s">
        <v>441</v>
      </c>
      <c r="B46" s="75" t="s">
        <v>95</v>
      </c>
      <c r="C46" s="75">
        <v>4926</v>
      </c>
      <c r="D46" s="75">
        <v>10</v>
      </c>
      <c r="E46" s="75" t="s">
        <v>95</v>
      </c>
      <c r="F46" s="75">
        <v>4936</v>
      </c>
      <c r="G46" s="131"/>
    </row>
    <row r="47" spans="1:7">
      <c r="A47" s="74" t="s">
        <v>442</v>
      </c>
      <c r="B47" s="75">
        <v>8</v>
      </c>
      <c r="C47" s="75">
        <v>4977</v>
      </c>
      <c r="D47" s="75">
        <v>20</v>
      </c>
      <c r="E47" s="75" t="s">
        <v>95</v>
      </c>
      <c r="F47" s="75">
        <v>5005</v>
      </c>
      <c r="G47" s="131"/>
    </row>
    <row r="48" spans="1:7">
      <c r="A48" s="74" t="s">
        <v>443</v>
      </c>
      <c r="B48" s="75">
        <v>28</v>
      </c>
      <c r="C48" s="75">
        <v>5137</v>
      </c>
      <c r="D48" s="75">
        <v>20</v>
      </c>
      <c r="E48" s="75">
        <v>20</v>
      </c>
      <c r="F48" s="75">
        <v>5205</v>
      </c>
      <c r="G48" s="131"/>
    </row>
    <row r="49" spans="1:7">
      <c r="A49" s="74" t="s">
        <v>444</v>
      </c>
      <c r="B49" s="75">
        <v>37</v>
      </c>
      <c r="C49" s="75">
        <v>4839</v>
      </c>
      <c r="D49" s="75">
        <v>20</v>
      </c>
      <c r="E49" s="75">
        <v>10</v>
      </c>
      <c r="F49" s="75">
        <v>4906</v>
      </c>
      <c r="G49" s="131"/>
    </row>
    <row r="50" spans="1:7">
      <c r="A50" s="74" t="s">
        <v>445</v>
      </c>
      <c r="B50" s="75">
        <v>66</v>
      </c>
      <c r="C50" s="75">
        <v>6378</v>
      </c>
      <c r="D50" s="75">
        <v>60</v>
      </c>
      <c r="E50" s="75">
        <v>20</v>
      </c>
      <c r="F50" s="75">
        <v>6524</v>
      </c>
      <c r="G50" s="131"/>
    </row>
    <row r="51" spans="1:7">
      <c r="A51" s="74" t="s">
        <v>446</v>
      </c>
      <c r="B51" s="75">
        <v>50</v>
      </c>
      <c r="C51" s="75">
        <v>4994</v>
      </c>
      <c r="D51" s="75">
        <v>60</v>
      </c>
      <c r="E51" s="75">
        <v>20</v>
      </c>
      <c r="F51" s="75">
        <v>5124</v>
      </c>
      <c r="G51" s="131"/>
    </row>
    <row r="52" spans="1:7">
      <c r="A52" s="74" t="s">
        <v>447</v>
      </c>
      <c r="B52" s="75">
        <v>37</v>
      </c>
      <c r="C52" s="75">
        <v>5325</v>
      </c>
      <c r="D52" s="75">
        <v>80</v>
      </c>
      <c r="E52" s="75">
        <v>10</v>
      </c>
      <c r="F52" s="75">
        <v>5452</v>
      </c>
      <c r="G52" s="131"/>
    </row>
    <row r="53" spans="1:7">
      <c r="A53" s="74" t="s">
        <v>448</v>
      </c>
      <c r="B53" s="75">
        <v>40</v>
      </c>
      <c r="C53" s="75">
        <v>5054</v>
      </c>
      <c r="D53" s="75" t="s">
        <v>95</v>
      </c>
      <c r="E53" s="75" t="s">
        <v>95</v>
      </c>
      <c r="F53" s="75">
        <v>5094</v>
      </c>
      <c r="G53" s="131"/>
    </row>
    <row r="54" spans="1:7">
      <c r="A54" s="74" t="s">
        <v>449</v>
      </c>
      <c r="B54" s="75">
        <v>7</v>
      </c>
      <c r="C54" s="75">
        <v>4969</v>
      </c>
      <c r="D54" s="75">
        <v>20</v>
      </c>
      <c r="E54" s="75">
        <v>10</v>
      </c>
      <c r="F54" s="75">
        <v>5006</v>
      </c>
      <c r="G54" s="131"/>
    </row>
    <row r="55" spans="1:7">
      <c r="A55" s="74" t="s">
        <v>450</v>
      </c>
      <c r="B55" s="75">
        <v>18</v>
      </c>
      <c r="C55" s="75">
        <v>5551</v>
      </c>
      <c r="D55" s="75">
        <v>20</v>
      </c>
      <c r="E55" s="75" t="s">
        <v>95</v>
      </c>
      <c r="F55" s="75">
        <v>5589</v>
      </c>
      <c r="G55" s="131"/>
    </row>
    <row r="56" spans="1:7">
      <c r="A56" s="74" t="s">
        <v>451</v>
      </c>
      <c r="B56" s="75">
        <v>40</v>
      </c>
      <c r="C56" s="75">
        <v>5268</v>
      </c>
      <c r="D56" s="75">
        <v>10</v>
      </c>
      <c r="E56" s="75" t="s">
        <v>95</v>
      </c>
      <c r="F56" s="75">
        <v>5318</v>
      </c>
      <c r="G56" s="131"/>
    </row>
    <row r="57" spans="1:7">
      <c r="A57" s="74" t="s">
        <v>452</v>
      </c>
      <c r="B57" s="75" t="s">
        <v>95</v>
      </c>
      <c r="C57" s="75">
        <v>4486</v>
      </c>
      <c r="D57" s="75" t="s">
        <v>95</v>
      </c>
      <c r="E57" s="75" t="s">
        <v>95</v>
      </c>
      <c r="F57" s="75">
        <v>4486</v>
      </c>
      <c r="G57" s="131"/>
    </row>
    <row r="58" spans="1:7">
      <c r="A58" s="74" t="s">
        <v>453</v>
      </c>
      <c r="B58" s="75">
        <v>10</v>
      </c>
      <c r="C58" s="75">
        <v>4865</v>
      </c>
      <c r="D58" s="75" t="s">
        <v>95</v>
      </c>
      <c r="E58" s="75" t="s">
        <v>95</v>
      </c>
      <c r="F58" s="75">
        <v>4875</v>
      </c>
      <c r="G58" s="131"/>
    </row>
    <row r="59" spans="1:7">
      <c r="A59" s="74" t="s">
        <v>454</v>
      </c>
      <c r="B59" s="75" t="s">
        <v>95</v>
      </c>
      <c r="C59" s="75">
        <v>6125</v>
      </c>
      <c r="D59" s="75">
        <v>10</v>
      </c>
      <c r="E59" s="75" t="s">
        <v>95</v>
      </c>
      <c r="F59" s="75">
        <v>6135</v>
      </c>
      <c r="G59" s="131"/>
    </row>
    <row r="60" spans="1:7">
      <c r="A60" s="74" t="s">
        <v>455</v>
      </c>
      <c r="B60" s="75">
        <v>18</v>
      </c>
      <c r="C60" s="75">
        <v>6591</v>
      </c>
      <c r="D60" s="75">
        <v>30</v>
      </c>
      <c r="E60" s="75">
        <v>30</v>
      </c>
      <c r="F60" s="75">
        <v>6669</v>
      </c>
      <c r="G60" s="131"/>
    </row>
    <row r="61" spans="1:7">
      <c r="A61" s="74" t="s">
        <v>456</v>
      </c>
      <c r="B61" s="75">
        <v>7</v>
      </c>
      <c r="C61" s="75">
        <v>5847</v>
      </c>
      <c r="D61" s="75">
        <v>20</v>
      </c>
      <c r="E61" s="75">
        <v>20</v>
      </c>
      <c r="F61" s="75">
        <v>5894</v>
      </c>
      <c r="G61" s="131"/>
    </row>
    <row r="62" spans="1:7">
      <c r="A62" s="74" t="s">
        <v>457</v>
      </c>
      <c r="B62" s="75">
        <v>18</v>
      </c>
      <c r="C62" s="75">
        <v>4120</v>
      </c>
      <c r="D62" s="75" t="s">
        <v>95</v>
      </c>
      <c r="E62" s="75" t="s">
        <v>95</v>
      </c>
      <c r="F62" s="75">
        <v>4138</v>
      </c>
      <c r="G62" s="131"/>
    </row>
    <row r="63" spans="1:7">
      <c r="A63" s="74" t="s">
        <v>458</v>
      </c>
      <c r="B63" s="75">
        <v>28</v>
      </c>
      <c r="C63" s="75">
        <v>6701</v>
      </c>
      <c r="D63" s="75">
        <v>10</v>
      </c>
      <c r="E63" s="75" t="s">
        <v>95</v>
      </c>
      <c r="F63" s="75">
        <v>6739</v>
      </c>
      <c r="G63" s="131"/>
    </row>
    <row r="64" spans="1:7">
      <c r="A64" s="74" t="s">
        <v>459</v>
      </c>
      <c r="B64" s="75">
        <v>8</v>
      </c>
      <c r="C64" s="75">
        <v>3034</v>
      </c>
      <c r="D64" s="75" t="s">
        <v>95</v>
      </c>
      <c r="E64" s="75" t="s">
        <v>95</v>
      </c>
      <c r="F64" s="75">
        <v>3042</v>
      </c>
      <c r="G64" s="131"/>
    </row>
    <row r="65" spans="1:7">
      <c r="A65" s="74" t="s">
        <v>460</v>
      </c>
      <c r="B65" s="75">
        <v>40</v>
      </c>
      <c r="C65" s="75">
        <v>4273</v>
      </c>
      <c r="D65" s="75">
        <v>30</v>
      </c>
      <c r="E65" s="75" t="s">
        <v>95</v>
      </c>
      <c r="F65" s="75">
        <v>4343</v>
      </c>
      <c r="G65" s="131"/>
    </row>
    <row r="66" spans="1:7">
      <c r="A66" s="74" t="s">
        <v>461</v>
      </c>
      <c r="B66" s="75" t="s">
        <v>95</v>
      </c>
      <c r="C66" s="75">
        <v>4097</v>
      </c>
      <c r="D66" s="75" t="s">
        <v>95</v>
      </c>
      <c r="E66" s="75" t="s">
        <v>95</v>
      </c>
      <c r="F66" s="75">
        <v>4097</v>
      </c>
      <c r="G66" s="131"/>
    </row>
    <row r="67" spans="1:7">
      <c r="A67" s="74" t="s">
        <v>462</v>
      </c>
      <c r="B67" s="75">
        <v>8</v>
      </c>
      <c r="C67" s="75">
        <v>4503</v>
      </c>
      <c r="D67" s="75" t="s">
        <v>95</v>
      </c>
      <c r="E67" s="75">
        <v>10</v>
      </c>
      <c r="F67" s="75">
        <v>4521</v>
      </c>
      <c r="G67" s="131"/>
    </row>
    <row r="68" spans="1:7">
      <c r="A68" s="74" t="s">
        <v>463</v>
      </c>
      <c r="B68" s="75" t="s">
        <v>95</v>
      </c>
      <c r="C68" s="75">
        <v>4132</v>
      </c>
      <c r="D68" s="75">
        <v>9</v>
      </c>
      <c r="E68" s="75" t="s">
        <v>95</v>
      </c>
      <c r="F68" s="75">
        <v>4141</v>
      </c>
      <c r="G68" s="131"/>
    </row>
    <row r="69" spans="1:7">
      <c r="A69" s="74" t="s">
        <v>464</v>
      </c>
      <c r="B69" s="75" t="s">
        <v>95</v>
      </c>
      <c r="C69" s="75">
        <v>4432</v>
      </c>
      <c r="D69" s="75" t="s">
        <v>95</v>
      </c>
      <c r="E69" s="75" t="s">
        <v>95</v>
      </c>
      <c r="F69" s="75">
        <v>4432</v>
      </c>
      <c r="G69" s="131"/>
    </row>
    <row r="70" spans="1:7">
      <c r="A70" s="74" t="s">
        <v>465</v>
      </c>
      <c r="B70" s="75">
        <v>22</v>
      </c>
      <c r="C70" s="75">
        <v>5788</v>
      </c>
      <c r="D70" s="75" t="s">
        <v>95</v>
      </c>
      <c r="E70" s="75">
        <v>10</v>
      </c>
      <c r="F70" s="75">
        <v>5820</v>
      </c>
      <c r="G70" s="131"/>
    </row>
    <row r="71" spans="1:7">
      <c r="A71" s="74" t="s">
        <v>466</v>
      </c>
      <c r="B71" s="75" t="s">
        <v>95</v>
      </c>
      <c r="C71" s="75">
        <v>3772</v>
      </c>
      <c r="D71" s="75" t="s">
        <v>95</v>
      </c>
      <c r="E71" s="75" t="s">
        <v>95</v>
      </c>
      <c r="F71" s="75">
        <v>3772</v>
      </c>
      <c r="G71" s="131"/>
    </row>
    <row r="72" spans="1:7">
      <c r="A72" s="74" t="s">
        <v>467</v>
      </c>
      <c r="B72" s="75" t="s">
        <v>95</v>
      </c>
      <c r="C72" s="75">
        <v>3991</v>
      </c>
      <c r="D72" s="75" t="s">
        <v>95</v>
      </c>
      <c r="E72" s="75" t="s">
        <v>95</v>
      </c>
      <c r="F72" s="75">
        <v>3991</v>
      </c>
      <c r="G72" s="131"/>
    </row>
    <row r="73" spans="1:7">
      <c r="A73" s="74" t="s">
        <v>468</v>
      </c>
      <c r="B73" s="75" t="s">
        <v>95</v>
      </c>
      <c r="C73" s="75">
        <v>4796</v>
      </c>
      <c r="D73" s="75" t="s">
        <v>95</v>
      </c>
      <c r="E73" s="75" t="s">
        <v>95</v>
      </c>
      <c r="F73" s="75">
        <v>4796</v>
      </c>
      <c r="G73" s="131"/>
    </row>
    <row r="74" spans="1:7">
      <c r="A74" s="74" t="s">
        <v>469</v>
      </c>
      <c r="B74" s="75">
        <v>20</v>
      </c>
      <c r="C74" s="75">
        <v>4509</v>
      </c>
      <c r="D74" s="75">
        <v>20</v>
      </c>
      <c r="E74" s="75" t="s">
        <v>95</v>
      </c>
      <c r="F74" s="75">
        <v>4549</v>
      </c>
      <c r="G74" s="131"/>
    </row>
    <row r="75" spans="1:7">
      <c r="A75" s="74" t="s">
        <v>470</v>
      </c>
      <c r="B75" s="75">
        <v>20</v>
      </c>
      <c r="C75" s="75">
        <v>4911</v>
      </c>
      <c r="D75" s="75">
        <v>20</v>
      </c>
      <c r="E75" s="75" t="s">
        <v>95</v>
      </c>
      <c r="F75" s="75">
        <v>4951</v>
      </c>
      <c r="G75" s="131"/>
    </row>
    <row r="76" spans="1:7">
      <c r="A76" s="74" t="s">
        <v>471</v>
      </c>
      <c r="B76" s="75">
        <v>70</v>
      </c>
      <c r="C76" s="75">
        <v>4729</v>
      </c>
      <c r="D76" s="75" t="s">
        <v>95</v>
      </c>
      <c r="E76" s="75" t="s">
        <v>95</v>
      </c>
      <c r="F76" s="75">
        <v>4799</v>
      </c>
      <c r="G76" s="131"/>
    </row>
    <row r="77" spans="1:7">
      <c r="A77" s="74" t="s">
        <v>472</v>
      </c>
      <c r="B77" s="75" t="s">
        <v>95</v>
      </c>
      <c r="C77" s="75">
        <v>4658</v>
      </c>
      <c r="D77" s="75" t="s">
        <v>95</v>
      </c>
      <c r="E77" s="75" t="s">
        <v>95</v>
      </c>
      <c r="F77" s="75">
        <v>4658</v>
      </c>
      <c r="G77" s="131"/>
    </row>
    <row r="78" spans="1:7">
      <c r="A78" s="74" t="s">
        <v>473</v>
      </c>
      <c r="B78" s="75">
        <v>533</v>
      </c>
      <c r="C78" s="75">
        <v>4723</v>
      </c>
      <c r="D78" s="75">
        <v>23</v>
      </c>
      <c r="E78" s="75" t="s">
        <v>95</v>
      </c>
      <c r="F78" s="75">
        <v>5279</v>
      </c>
      <c r="G78" s="131"/>
    </row>
    <row r="79" spans="1:7">
      <c r="A79" s="74" t="s">
        <v>474</v>
      </c>
      <c r="B79" s="75">
        <v>20</v>
      </c>
      <c r="C79" s="75">
        <v>5217</v>
      </c>
      <c r="D79" s="75" t="s">
        <v>95</v>
      </c>
      <c r="E79" s="75" t="s">
        <v>95</v>
      </c>
      <c r="F79" s="75">
        <v>5237</v>
      </c>
      <c r="G79" s="131"/>
    </row>
    <row r="80" spans="1:7">
      <c r="A80" s="74" t="s">
        <v>475</v>
      </c>
      <c r="B80" s="75">
        <v>60</v>
      </c>
      <c r="C80" s="75">
        <v>5704</v>
      </c>
      <c r="D80" s="75">
        <v>10</v>
      </c>
      <c r="E80" s="75">
        <v>10</v>
      </c>
      <c r="F80" s="75">
        <v>5784</v>
      </c>
      <c r="G80" s="131"/>
    </row>
    <row r="81" spans="1:7">
      <c r="A81" s="74" t="s">
        <v>476</v>
      </c>
      <c r="B81" s="75">
        <v>52</v>
      </c>
      <c r="C81" s="75">
        <v>7444</v>
      </c>
      <c r="D81" s="75" t="s">
        <v>95</v>
      </c>
      <c r="E81" s="75" t="s">
        <v>95</v>
      </c>
      <c r="F81" s="75">
        <v>7496</v>
      </c>
      <c r="G81" s="131"/>
    </row>
    <row r="82" spans="1:7">
      <c r="A82" s="74" t="s">
        <v>477</v>
      </c>
      <c r="B82" s="75">
        <v>51</v>
      </c>
      <c r="C82" s="75">
        <v>3300</v>
      </c>
      <c r="D82" s="75">
        <v>10</v>
      </c>
      <c r="E82" s="75" t="s">
        <v>95</v>
      </c>
      <c r="F82" s="75">
        <v>3361</v>
      </c>
      <c r="G82" s="131"/>
    </row>
    <row r="83" spans="1:7">
      <c r="A83" s="74" t="s">
        <v>478</v>
      </c>
      <c r="B83" s="75">
        <v>30</v>
      </c>
      <c r="C83" s="75">
        <v>4867</v>
      </c>
      <c r="D83" s="75">
        <v>20</v>
      </c>
      <c r="E83" s="75" t="s">
        <v>95</v>
      </c>
      <c r="F83" s="75">
        <v>4917</v>
      </c>
      <c r="G83" s="131"/>
    </row>
    <row r="84" spans="1:7">
      <c r="A84" s="74" t="s">
        <v>479</v>
      </c>
      <c r="B84" s="75">
        <v>75</v>
      </c>
      <c r="C84" s="75">
        <v>5318</v>
      </c>
      <c r="D84" s="75" t="s">
        <v>95</v>
      </c>
      <c r="E84" s="75" t="s">
        <v>95</v>
      </c>
      <c r="F84" s="75">
        <v>5393</v>
      </c>
      <c r="G84" s="131"/>
    </row>
    <row r="85" spans="1:7">
      <c r="A85" s="74" t="s">
        <v>480</v>
      </c>
      <c r="B85" s="75">
        <v>18</v>
      </c>
      <c r="C85" s="75">
        <v>4641</v>
      </c>
      <c r="D85" s="75">
        <v>49</v>
      </c>
      <c r="E85" s="75">
        <v>50</v>
      </c>
      <c r="F85" s="75">
        <v>4758</v>
      </c>
      <c r="G85" s="131"/>
    </row>
    <row r="86" spans="1:7">
      <c r="A86" s="74" t="s">
        <v>481</v>
      </c>
      <c r="B86" s="75">
        <v>45</v>
      </c>
      <c r="C86" s="75">
        <v>5214</v>
      </c>
      <c r="D86" s="75">
        <v>30</v>
      </c>
      <c r="E86" s="75">
        <v>10</v>
      </c>
      <c r="F86" s="75">
        <v>5299</v>
      </c>
      <c r="G86" s="131"/>
    </row>
    <row r="87" spans="1:7">
      <c r="A87" s="74" t="s">
        <v>482</v>
      </c>
      <c r="B87" s="75">
        <v>38</v>
      </c>
      <c r="C87" s="75">
        <v>6063</v>
      </c>
      <c r="D87" s="75">
        <v>50</v>
      </c>
      <c r="E87" s="75">
        <v>20</v>
      </c>
      <c r="F87" s="75">
        <v>6171</v>
      </c>
      <c r="G87" s="131"/>
    </row>
    <row r="88" spans="1:7">
      <c r="A88" s="74" t="s">
        <v>483</v>
      </c>
      <c r="B88" s="75">
        <v>68</v>
      </c>
      <c r="C88" s="75">
        <v>6020</v>
      </c>
      <c r="D88" s="75">
        <v>60</v>
      </c>
      <c r="E88" s="75">
        <v>30</v>
      </c>
      <c r="F88" s="75">
        <v>6178</v>
      </c>
      <c r="G88" s="131"/>
    </row>
    <row r="89" spans="1:7">
      <c r="A89" s="74" t="s">
        <v>484</v>
      </c>
      <c r="B89" s="75">
        <v>76</v>
      </c>
      <c r="C89" s="75">
        <v>5922</v>
      </c>
      <c r="D89" s="75">
        <v>92</v>
      </c>
      <c r="E89" s="75">
        <v>132</v>
      </c>
      <c r="F89" s="75">
        <v>6222</v>
      </c>
      <c r="G89" s="131"/>
    </row>
    <row r="90" spans="1:7">
      <c r="A90" s="74" t="s">
        <v>485</v>
      </c>
      <c r="B90" s="75">
        <v>10</v>
      </c>
      <c r="C90" s="75">
        <v>5939</v>
      </c>
      <c r="D90" s="75">
        <v>131</v>
      </c>
      <c r="E90" s="75">
        <v>120</v>
      </c>
      <c r="F90" s="75">
        <v>6200</v>
      </c>
      <c r="G90" s="131"/>
    </row>
    <row r="91" spans="1:7">
      <c r="A91" s="74" t="s">
        <v>486</v>
      </c>
      <c r="B91" s="75">
        <v>9</v>
      </c>
      <c r="C91" s="75">
        <v>4337</v>
      </c>
      <c r="D91" s="75">
        <v>10</v>
      </c>
      <c r="E91" s="75">
        <v>18</v>
      </c>
      <c r="F91" s="75">
        <v>4374</v>
      </c>
      <c r="G91" s="131"/>
    </row>
    <row r="92" spans="1:7">
      <c r="A92" s="74" t="s">
        <v>487</v>
      </c>
      <c r="B92" s="75" t="s">
        <v>364</v>
      </c>
      <c r="C92" s="75" t="s">
        <v>364</v>
      </c>
      <c r="D92" s="75" t="s">
        <v>95</v>
      </c>
      <c r="E92" s="75" t="s">
        <v>95</v>
      </c>
      <c r="F92" s="75">
        <v>5864</v>
      </c>
      <c r="G92" s="131"/>
    </row>
    <row r="93" spans="1:7">
      <c r="A93" s="74" t="s">
        <v>488</v>
      </c>
      <c r="B93" s="75" t="s">
        <v>95</v>
      </c>
      <c r="C93" s="75">
        <v>5515</v>
      </c>
      <c r="D93" s="75">
        <v>20</v>
      </c>
      <c r="E93" s="75">
        <v>10</v>
      </c>
      <c r="F93" s="75">
        <v>5545</v>
      </c>
      <c r="G93" s="131"/>
    </row>
    <row r="94" spans="1:7">
      <c r="A94" s="74" t="s">
        <v>489</v>
      </c>
      <c r="B94" s="75">
        <v>18</v>
      </c>
      <c r="C94" s="75">
        <v>7176</v>
      </c>
      <c r="D94" s="75">
        <v>10</v>
      </c>
      <c r="E94" s="75" t="s">
        <v>95</v>
      </c>
      <c r="F94" s="75">
        <v>7204</v>
      </c>
      <c r="G94" s="131"/>
    </row>
    <row r="95" spans="1:7">
      <c r="A95" s="74" t="s">
        <v>490</v>
      </c>
      <c r="B95" s="75">
        <v>48</v>
      </c>
      <c r="C95" s="75">
        <v>15552</v>
      </c>
      <c r="D95" s="75">
        <v>40</v>
      </c>
      <c r="E95" s="75">
        <v>110</v>
      </c>
      <c r="F95" s="75">
        <v>15750</v>
      </c>
      <c r="G95" s="131"/>
    </row>
    <row r="96" spans="1:7">
      <c r="A96" s="74" t="s">
        <v>491</v>
      </c>
      <c r="B96" s="75">
        <v>9</v>
      </c>
      <c r="C96" s="75">
        <v>4224</v>
      </c>
      <c r="D96" s="75" t="s">
        <v>95</v>
      </c>
      <c r="E96" s="75" t="s">
        <v>95</v>
      </c>
      <c r="F96" s="75">
        <v>4233</v>
      </c>
      <c r="G96" s="131"/>
    </row>
    <row r="97" spans="1:7">
      <c r="A97" s="74" t="s">
        <v>492</v>
      </c>
      <c r="B97" s="75">
        <v>30</v>
      </c>
      <c r="C97" s="75">
        <v>4454</v>
      </c>
      <c r="D97" s="75" t="s">
        <v>95</v>
      </c>
      <c r="E97" s="75" t="s">
        <v>95</v>
      </c>
      <c r="F97" s="75">
        <v>4484</v>
      </c>
      <c r="G97" s="131"/>
    </row>
    <row r="98" spans="1:7">
      <c r="A98" s="74" t="s">
        <v>493</v>
      </c>
      <c r="B98" s="75">
        <v>82</v>
      </c>
      <c r="C98" s="75">
        <v>4530</v>
      </c>
      <c r="D98" s="75" t="s">
        <v>95</v>
      </c>
      <c r="E98" s="75" t="s">
        <v>95</v>
      </c>
      <c r="F98" s="75">
        <v>4612</v>
      </c>
      <c r="G98" s="131"/>
    </row>
    <row r="99" spans="1:7">
      <c r="A99" s="74" t="s">
        <v>494</v>
      </c>
      <c r="B99" s="75">
        <v>637</v>
      </c>
      <c r="C99" s="75">
        <v>5223</v>
      </c>
      <c r="D99" s="75" t="s">
        <v>95</v>
      </c>
      <c r="E99" s="75" t="s">
        <v>95</v>
      </c>
      <c r="F99" s="75">
        <v>5860</v>
      </c>
      <c r="G99" s="131"/>
    </row>
    <row r="100" spans="1:7">
      <c r="A100" s="74" t="s">
        <v>495</v>
      </c>
      <c r="B100" s="75">
        <v>50</v>
      </c>
      <c r="C100" s="75">
        <v>4956</v>
      </c>
      <c r="D100" s="75" t="s">
        <v>95</v>
      </c>
      <c r="E100" s="75" t="s">
        <v>95</v>
      </c>
      <c r="F100" s="75">
        <v>5006</v>
      </c>
      <c r="G100" s="131"/>
    </row>
    <row r="101" spans="1:7">
      <c r="A101" s="74" t="s">
        <v>496</v>
      </c>
      <c r="B101" s="75">
        <v>18</v>
      </c>
      <c r="C101" s="75">
        <v>4757</v>
      </c>
      <c r="D101" s="75" t="s">
        <v>95</v>
      </c>
      <c r="E101" s="75" t="s">
        <v>95</v>
      </c>
      <c r="F101" s="75">
        <v>4775</v>
      </c>
      <c r="G101" s="131"/>
    </row>
    <row r="102" spans="1:7">
      <c r="A102" s="74" t="s">
        <v>497</v>
      </c>
      <c r="B102" s="75">
        <v>58</v>
      </c>
      <c r="C102" s="75">
        <v>8500</v>
      </c>
      <c r="D102" s="75" t="s">
        <v>95</v>
      </c>
      <c r="E102" s="75" t="s">
        <v>95</v>
      </c>
      <c r="F102" s="75">
        <v>8558</v>
      </c>
      <c r="G102" s="131"/>
    </row>
    <row r="103" spans="1:7">
      <c r="A103" s="74" t="s">
        <v>498</v>
      </c>
      <c r="B103" s="75">
        <v>9</v>
      </c>
      <c r="C103" s="75">
        <v>4006</v>
      </c>
      <c r="D103" s="75">
        <v>9</v>
      </c>
      <c r="E103" s="75" t="s">
        <v>95</v>
      </c>
      <c r="F103" s="75">
        <v>4024</v>
      </c>
      <c r="G103" s="131"/>
    </row>
    <row r="104" spans="1:7">
      <c r="A104" s="74" t="s">
        <v>499</v>
      </c>
      <c r="B104" s="75">
        <v>9</v>
      </c>
      <c r="C104" s="75">
        <v>5198</v>
      </c>
      <c r="D104" s="75" t="s">
        <v>95</v>
      </c>
      <c r="E104" s="75" t="s">
        <v>95</v>
      </c>
      <c r="F104" s="75">
        <v>5207</v>
      </c>
      <c r="G104" s="131"/>
    </row>
    <row r="105" spans="1:7">
      <c r="A105" s="74" t="s">
        <v>500</v>
      </c>
      <c r="B105" s="75" t="s">
        <v>95</v>
      </c>
      <c r="C105" s="75">
        <v>4782</v>
      </c>
      <c r="D105" s="75" t="s">
        <v>95</v>
      </c>
      <c r="E105" s="75">
        <v>10</v>
      </c>
      <c r="F105" s="75">
        <v>4792</v>
      </c>
      <c r="G105" s="131"/>
    </row>
    <row r="106" spans="1:7">
      <c r="A106" s="74" t="s">
        <v>501</v>
      </c>
      <c r="B106" s="75" t="s">
        <v>95</v>
      </c>
      <c r="C106" s="75">
        <v>5509</v>
      </c>
      <c r="D106" s="75">
        <v>10</v>
      </c>
      <c r="E106" s="75" t="s">
        <v>95</v>
      </c>
      <c r="F106" s="75">
        <v>5519</v>
      </c>
      <c r="G106" s="131"/>
    </row>
    <row r="107" spans="1:7">
      <c r="A107" s="74" t="s">
        <v>502</v>
      </c>
      <c r="B107" s="75">
        <v>13</v>
      </c>
      <c r="C107" s="75">
        <v>5762</v>
      </c>
      <c r="D107" s="75">
        <v>60</v>
      </c>
      <c r="E107" s="75">
        <v>20</v>
      </c>
      <c r="F107" s="75">
        <v>5855</v>
      </c>
      <c r="G107" s="131"/>
    </row>
    <row r="108" spans="1:7">
      <c r="A108" s="74" t="s">
        <v>503</v>
      </c>
      <c r="B108" s="75">
        <v>57</v>
      </c>
      <c r="C108" s="75">
        <v>4774</v>
      </c>
      <c r="D108" s="75">
        <v>50</v>
      </c>
      <c r="E108" s="75">
        <v>50</v>
      </c>
      <c r="F108" s="75">
        <v>4931</v>
      </c>
      <c r="G108" s="131"/>
    </row>
    <row r="109" spans="1:7">
      <c r="A109" s="74" t="s">
        <v>504</v>
      </c>
      <c r="B109" s="75">
        <v>9</v>
      </c>
      <c r="C109" s="75">
        <v>4170</v>
      </c>
      <c r="D109" s="75">
        <v>9</v>
      </c>
      <c r="E109" s="75" t="s">
        <v>95</v>
      </c>
      <c r="F109" s="75">
        <v>4188</v>
      </c>
      <c r="G109" s="131"/>
    </row>
    <row r="110" spans="1:7">
      <c r="A110" s="74" t="s">
        <v>505</v>
      </c>
      <c r="B110" s="75" t="s">
        <v>95</v>
      </c>
      <c r="C110" s="75">
        <v>5822</v>
      </c>
      <c r="D110" s="75" t="s">
        <v>95</v>
      </c>
      <c r="E110" s="75" t="s">
        <v>95</v>
      </c>
      <c r="F110" s="75">
        <v>5822</v>
      </c>
      <c r="G110" s="131"/>
    </row>
    <row r="111" spans="1:7">
      <c r="A111" s="74" t="s">
        <v>506</v>
      </c>
      <c r="B111" s="75">
        <v>153</v>
      </c>
      <c r="C111" s="75">
        <v>5878</v>
      </c>
      <c r="D111" s="75">
        <v>40</v>
      </c>
      <c r="E111" s="75" t="s">
        <v>95</v>
      </c>
      <c r="F111" s="75">
        <v>6071</v>
      </c>
      <c r="G111" s="131"/>
    </row>
    <row r="112" spans="1:7">
      <c r="A112" s="74" t="s">
        <v>507</v>
      </c>
      <c r="B112" s="75">
        <v>43</v>
      </c>
      <c r="C112" s="75">
        <v>5797</v>
      </c>
      <c r="D112" s="75">
        <v>40</v>
      </c>
      <c r="E112" s="75">
        <v>10</v>
      </c>
      <c r="F112" s="75">
        <v>5890</v>
      </c>
      <c r="G112" s="131"/>
    </row>
    <row r="113" spans="1:7">
      <c r="A113" s="74" t="s">
        <v>508</v>
      </c>
      <c r="B113" s="75">
        <v>60</v>
      </c>
      <c r="C113" s="75">
        <v>4129</v>
      </c>
      <c r="D113" s="75" t="s">
        <v>95</v>
      </c>
      <c r="E113" s="75" t="s">
        <v>95</v>
      </c>
      <c r="F113" s="75">
        <v>4189</v>
      </c>
      <c r="G113" s="131"/>
    </row>
    <row r="114" spans="1:7">
      <c r="A114" s="74" t="s">
        <v>509</v>
      </c>
      <c r="B114" s="75">
        <v>253</v>
      </c>
      <c r="C114" s="75">
        <v>4734</v>
      </c>
      <c r="D114" s="75" t="s">
        <v>95</v>
      </c>
      <c r="E114" s="75" t="s">
        <v>95</v>
      </c>
      <c r="F114" s="75">
        <v>4987</v>
      </c>
      <c r="G114" s="131"/>
    </row>
    <row r="115" spans="1:7">
      <c r="A115" s="74" t="s">
        <v>510</v>
      </c>
      <c r="B115" s="75">
        <v>16</v>
      </c>
      <c r="C115" s="75">
        <v>5082</v>
      </c>
      <c r="D115" s="75">
        <v>50</v>
      </c>
      <c r="E115" s="75" t="s">
        <v>95</v>
      </c>
      <c r="F115" s="75">
        <v>5148</v>
      </c>
      <c r="G115" s="131"/>
    </row>
    <row r="116" spans="1:7">
      <c r="A116" s="74" t="s">
        <v>511</v>
      </c>
      <c r="B116" s="75">
        <v>100</v>
      </c>
      <c r="C116" s="75">
        <v>6821</v>
      </c>
      <c r="D116" s="75">
        <v>70</v>
      </c>
      <c r="E116" s="75">
        <v>20</v>
      </c>
      <c r="F116" s="75">
        <v>7011</v>
      </c>
      <c r="G116" s="131"/>
    </row>
    <row r="117" spans="1:7">
      <c r="A117" s="74" t="s">
        <v>512</v>
      </c>
      <c r="B117" s="75">
        <v>17</v>
      </c>
      <c r="C117" s="75">
        <v>5031</v>
      </c>
      <c r="D117" s="75">
        <v>20</v>
      </c>
      <c r="E117" s="75">
        <v>20</v>
      </c>
      <c r="F117" s="75">
        <v>5088</v>
      </c>
      <c r="G117" s="131"/>
    </row>
    <row r="118" spans="1:7">
      <c r="A118" s="74" t="s">
        <v>513</v>
      </c>
      <c r="B118" s="75">
        <v>75</v>
      </c>
      <c r="C118" s="75">
        <v>4385</v>
      </c>
      <c r="D118" s="75">
        <v>27</v>
      </c>
      <c r="E118" s="75">
        <v>46</v>
      </c>
      <c r="F118" s="75">
        <v>4533</v>
      </c>
      <c r="G118" s="131"/>
    </row>
    <row r="119" spans="1:7">
      <c r="A119" s="74" t="s">
        <v>514</v>
      </c>
      <c r="B119" s="75">
        <v>17</v>
      </c>
      <c r="C119" s="75">
        <v>5710</v>
      </c>
      <c r="D119" s="75">
        <v>60</v>
      </c>
      <c r="E119" s="75">
        <v>30</v>
      </c>
      <c r="F119" s="75">
        <v>5817</v>
      </c>
      <c r="G119" s="131"/>
    </row>
    <row r="120" spans="1:7">
      <c r="A120" s="74" t="s">
        <v>515</v>
      </c>
      <c r="B120" s="75">
        <v>59</v>
      </c>
      <c r="C120" s="75">
        <v>6324</v>
      </c>
      <c r="D120" s="75" t="s">
        <v>95</v>
      </c>
      <c r="E120" s="75">
        <v>10</v>
      </c>
      <c r="F120" s="75">
        <v>6393</v>
      </c>
      <c r="G120" s="131"/>
    </row>
    <row r="121" spans="1:7">
      <c r="A121" s="74" t="s">
        <v>516</v>
      </c>
      <c r="B121" s="75">
        <v>20</v>
      </c>
      <c r="C121" s="75">
        <v>5297</v>
      </c>
      <c r="D121" s="75">
        <v>10</v>
      </c>
      <c r="E121" s="75" t="s">
        <v>95</v>
      </c>
      <c r="F121" s="75">
        <v>5327</v>
      </c>
      <c r="G121" s="131"/>
    </row>
    <row r="122" spans="1:7">
      <c r="A122" s="74" t="s">
        <v>517</v>
      </c>
      <c r="B122" s="75">
        <v>679</v>
      </c>
      <c r="C122" s="75">
        <v>5009</v>
      </c>
      <c r="D122" s="75">
        <v>10</v>
      </c>
      <c r="E122" s="75" t="s">
        <v>95</v>
      </c>
      <c r="F122" s="75">
        <v>5698</v>
      </c>
      <c r="G122" s="131"/>
    </row>
    <row r="123" spans="1:7">
      <c r="A123" s="74" t="s">
        <v>518</v>
      </c>
      <c r="B123" s="75">
        <v>70</v>
      </c>
      <c r="C123" s="75">
        <v>6197</v>
      </c>
      <c r="D123" s="75">
        <v>10</v>
      </c>
      <c r="E123" s="75" t="s">
        <v>95</v>
      </c>
      <c r="F123" s="75">
        <v>6277</v>
      </c>
      <c r="G123" s="131"/>
    </row>
    <row r="124" spans="1:7">
      <c r="A124" s="74" t="s">
        <v>519</v>
      </c>
      <c r="B124" s="75">
        <v>37</v>
      </c>
      <c r="C124" s="75">
        <v>5458</v>
      </c>
      <c r="D124" s="75">
        <v>30</v>
      </c>
      <c r="E124" s="75">
        <v>10</v>
      </c>
      <c r="F124" s="75">
        <v>5535</v>
      </c>
      <c r="G124" s="131"/>
    </row>
    <row r="125" spans="1:7">
      <c r="A125" s="74" t="s">
        <v>520</v>
      </c>
      <c r="B125" s="75">
        <v>10</v>
      </c>
      <c r="C125" s="75">
        <v>5335</v>
      </c>
      <c r="D125" s="75" t="s">
        <v>95</v>
      </c>
      <c r="E125" s="75">
        <v>10</v>
      </c>
      <c r="F125" s="75">
        <v>5355</v>
      </c>
      <c r="G125" s="131"/>
    </row>
    <row r="126" spans="1:7">
      <c r="A126" s="74" t="s">
        <v>521</v>
      </c>
      <c r="B126" s="75">
        <v>31</v>
      </c>
      <c r="C126" s="75">
        <v>4588</v>
      </c>
      <c r="D126" s="75" t="s">
        <v>95</v>
      </c>
      <c r="E126" s="75" t="s">
        <v>95</v>
      </c>
      <c r="F126" s="75">
        <v>4619</v>
      </c>
      <c r="G126" s="131"/>
    </row>
    <row r="127" spans="1:7">
      <c r="A127" s="74" t="s">
        <v>522</v>
      </c>
      <c r="B127" s="75">
        <v>9</v>
      </c>
      <c r="C127" s="75">
        <v>4559</v>
      </c>
      <c r="D127" s="75" t="s">
        <v>95</v>
      </c>
      <c r="E127" s="75" t="s">
        <v>95</v>
      </c>
      <c r="F127" s="75">
        <v>4568</v>
      </c>
      <c r="G127" s="131"/>
    </row>
    <row r="128" spans="1:7">
      <c r="A128" s="74" t="s">
        <v>523</v>
      </c>
      <c r="B128" s="75">
        <v>21</v>
      </c>
      <c r="C128" s="75">
        <v>4479</v>
      </c>
      <c r="D128" s="75">
        <v>20</v>
      </c>
      <c r="E128" s="75">
        <v>30</v>
      </c>
      <c r="F128" s="75">
        <v>4550</v>
      </c>
      <c r="G128" s="131"/>
    </row>
    <row r="129" spans="1:7">
      <c r="A129" s="74" t="s">
        <v>524</v>
      </c>
      <c r="B129" s="75" t="s">
        <v>95</v>
      </c>
      <c r="C129" s="75">
        <v>5416</v>
      </c>
      <c r="D129" s="75" t="s">
        <v>95</v>
      </c>
      <c r="E129" s="75" t="s">
        <v>95</v>
      </c>
      <c r="F129" s="75">
        <v>5416</v>
      </c>
      <c r="G129" s="131"/>
    </row>
    <row r="130" spans="1:7">
      <c r="A130" s="74" t="s">
        <v>525</v>
      </c>
      <c r="B130" s="75">
        <v>11</v>
      </c>
      <c r="C130" s="75">
        <v>6742</v>
      </c>
      <c r="D130" s="75">
        <v>10</v>
      </c>
      <c r="E130" s="75" t="s">
        <v>95</v>
      </c>
      <c r="F130" s="75">
        <v>6763</v>
      </c>
      <c r="G130" s="131"/>
    </row>
    <row r="131" spans="1:7">
      <c r="A131" s="74" t="s">
        <v>526</v>
      </c>
      <c r="B131" s="75">
        <v>50</v>
      </c>
      <c r="C131" s="75">
        <v>5175</v>
      </c>
      <c r="D131" s="75">
        <v>40</v>
      </c>
      <c r="E131" s="75">
        <v>10</v>
      </c>
      <c r="F131" s="75">
        <v>5275</v>
      </c>
      <c r="G131" s="131"/>
    </row>
    <row r="132" spans="1:7">
      <c r="A132" s="74" t="s">
        <v>527</v>
      </c>
      <c r="B132" s="75" t="s">
        <v>95</v>
      </c>
      <c r="C132" s="75">
        <v>5912</v>
      </c>
      <c r="D132" s="75" t="s">
        <v>95</v>
      </c>
      <c r="E132" s="75">
        <v>10</v>
      </c>
      <c r="F132" s="75">
        <v>5922</v>
      </c>
      <c r="G132" s="131"/>
    </row>
    <row r="133" spans="1:7">
      <c r="A133" s="74" t="s">
        <v>528</v>
      </c>
      <c r="B133" s="75">
        <v>30</v>
      </c>
      <c r="C133" s="75">
        <v>6742</v>
      </c>
      <c r="D133" s="75" t="s">
        <v>95</v>
      </c>
      <c r="E133" s="75" t="s">
        <v>95</v>
      </c>
      <c r="F133" s="75">
        <v>6772</v>
      </c>
      <c r="G133" s="131"/>
    </row>
    <row r="134" spans="1:7">
      <c r="A134" s="74" t="s">
        <v>529</v>
      </c>
      <c r="B134" s="75">
        <v>72</v>
      </c>
      <c r="C134" s="75">
        <v>6757</v>
      </c>
      <c r="D134" s="75">
        <v>80</v>
      </c>
      <c r="E134" s="75">
        <v>90</v>
      </c>
      <c r="F134" s="75">
        <v>6999</v>
      </c>
      <c r="G134" s="131"/>
    </row>
    <row r="135" spans="1:7">
      <c r="A135" s="74" t="s">
        <v>530</v>
      </c>
      <c r="B135" s="75" t="s">
        <v>95</v>
      </c>
      <c r="C135" s="75">
        <v>4376</v>
      </c>
      <c r="D135" s="75" t="s">
        <v>95</v>
      </c>
      <c r="E135" s="75" t="s">
        <v>95</v>
      </c>
      <c r="F135" s="75">
        <v>4376</v>
      </c>
      <c r="G135" s="131"/>
    </row>
    <row r="136" spans="1:7">
      <c r="A136" s="74" t="s">
        <v>531</v>
      </c>
      <c r="B136" s="75">
        <v>20</v>
      </c>
      <c r="C136" s="75">
        <v>4059</v>
      </c>
      <c r="D136" s="75">
        <v>20</v>
      </c>
      <c r="E136" s="75" t="s">
        <v>95</v>
      </c>
      <c r="F136" s="75">
        <v>4099</v>
      </c>
      <c r="G136" s="131"/>
    </row>
    <row r="137" spans="1:7">
      <c r="A137" s="74" t="s">
        <v>532</v>
      </c>
      <c r="B137" s="75">
        <v>19</v>
      </c>
      <c r="C137" s="75">
        <v>4943</v>
      </c>
      <c r="D137" s="75" t="s">
        <v>95</v>
      </c>
      <c r="E137" s="75" t="s">
        <v>95</v>
      </c>
      <c r="F137" s="75">
        <v>4962</v>
      </c>
      <c r="G137" s="131"/>
    </row>
    <row r="138" spans="1:7">
      <c r="A138" s="74" t="s">
        <v>533</v>
      </c>
      <c r="B138" s="75" t="s">
        <v>95</v>
      </c>
      <c r="C138" s="75">
        <v>5927</v>
      </c>
      <c r="D138" s="75" t="s">
        <v>95</v>
      </c>
      <c r="E138" s="75" t="s">
        <v>95</v>
      </c>
      <c r="F138" s="75">
        <v>5927</v>
      </c>
      <c r="G138" s="131"/>
    </row>
    <row r="139" spans="1:7">
      <c r="A139" s="74" t="s">
        <v>534</v>
      </c>
      <c r="B139" s="75" t="s">
        <v>95</v>
      </c>
      <c r="C139" s="75">
        <v>5034</v>
      </c>
      <c r="D139" s="75" t="s">
        <v>95</v>
      </c>
      <c r="E139" s="75" t="s">
        <v>95</v>
      </c>
      <c r="F139" s="75">
        <v>5034</v>
      </c>
      <c r="G139" s="131"/>
    </row>
    <row r="140" spans="1:7">
      <c r="A140" s="74" t="s">
        <v>535</v>
      </c>
      <c r="B140" s="75">
        <v>20</v>
      </c>
      <c r="C140" s="75">
        <v>5737</v>
      </c>
      <c r="D140" s="75">
        <v>10</v>
      </c>
      <c r="E140" s="75">
        <v>10</v>
      </c>
      <c r="F140" s="75">
        <v>5777</v>
      </c>
      <c r="G140" s="131"/>
    </row>
    <row r="141" spans="1:7">
      <c r="A141" s="74" t="s">
        <v>536</v>
      </c>
      <c r="B141" s="75" t="s">
        <v>95</v>
      </c>
      <c r="C141" s="75">
        <v>6338</v>
      </c>
      <c r="D141" s="75">
        <v>10</v>
      </c>
      <c r="E141" s="75" t="s">
        <v>95</v>
      </c>
      <c r="F141" s="75">
        <v>6348</v>
      </c>
      <c r="G141" s="131"/>
    </row>
    <row r="142" spans="1:7">
      <c r="A142" s="74" t="s">
        <v>537</v>
      </c>
      <c r="B142" s="75" t="s">
        <v>95</v>
      </c>
      <c r="C142" s="75">
        <v>5403</v>
      </c>
      <c r="D142" s="75" t="s">
        <v>95</v>
      </c>
      <c r="E142" s="75" t="s">
        <v>95</v>
      </c>
      <c r="F142" s="75">
        <v>5403</v>
      </c>
      <c r="G142" s="131"/>
    </row>
    <row r="143" spans="1:7">
      <c r="A143" s="74" t="s">
        <v>538</v>
      </c>
      <c r="B143" s="75">
        <v>80</v>
      </c>
      <c r="C143" s="75">
        <v>6000</v>
      </c>
      <c r="D143" s="75">
        <v>50</v>
      </c>
      <c r="E143" s="75" t="s">
        <v>95</v>
      </c>
      <c r="F143" s="75">
        <v>6130</v>
      </c>
      <c r="G143" s="131"/>
    </row>
    <row r="144" spans="1:7">
      <c r="A144" s="74" t="s">
        <v>539</v>
      </c>
      <c r="B144" s="75">
        <v>30</v>
      </c>
      <c r="C144" s="75">
        <v>5544</v>
      </c>
      <c r="D144" s="75" t="s">
        <v>95</v>
      </c>
      <c r="E144" s="75" t="s">
        <v>95</v>
      </c>
      <c r="F144" s="75">
        <v>5574</v>
      </c>
      <c r="G144" s="131"/>
    </row>
    <row r="145" spans="1:7">
      <c r="A145" s="74" t="s">
        <v>540</v>
      </c>
      <c r="B145" s="75" t="s">
        <v>364</v>
      </c>
      <c r="C145" s="75" t="s">
        <v>364</v>
      </c>
      <c r="D145" s="75" t="s">
        <v>95</v>
      </c>
      <c r="E145" s="75" t="s">
        <v>95</v>
      </c>
      <c r="F145" s="75">
        <v>6462</v>
      </c>
      <c r="G145" s="131"/>
    </row>
    <row r="146" spans="1:7">
      <c r="A146" s="74" t="s">
        <v>541</v>
      </c>
      <c r="B146" s="75">
        <v>30</v>
      </c>
      <c r="C146" s="75">
        <v>6126</v>
      </c>
      <c r="D146" s="75">
        <v>10</v>
      </c>
      <c r="E146" s="75" t="s">
        <v>95</v>
      </c>
      <c r="F146" s="75">
        <v>6166</v>
      </c>
      <c r="G146" s="131"/>
    </row>
    <row r="147" spans="1:7">
      <c r="A147" s="74" t="s">
        <v>542</v>
      </c>
      <c r="B147" s="75">
        <v>10</v>
      </c>
      <c r="C147" s="75">
        <v>6374</v>
      </c>
      <c r="D147" s="75" t="s">
        <v>95</v>
      </c>
      <c r="E147" s="75" t="s">
        <v>95</v>
      </c>
      <c r="F147" s="75">
        <v>6384</v>
      </c>
      <c r="G147" s="131"/>
    </row>
    <row r="148" spans="1:7">
      <c r="A148" s="74" t="s">
        <v>543</v>
      </c>
      <c r="B148" s="75" t="s">
        <v>95</v>
      </c>
      <c r="C148" s="75">
        <v>4526</v>
      </c>
      <c r="D148" s="75" t="s">
        <v>95</v>
      </c>
      <c r="E148" s="75" t="s">
        <v>95</v>
      </c>
      <c r="F148" s="75">
        <v>4526</v>
      </c>
      <c r="G148" s="131"/>
    </row>
    <row r="149" spans="1:7">
      <c r="A149" s="74" t="s">
        <v>544</v>
      </c>
      <c r="B149" s="75" t="s">
        <v>95</v>
      </c>
      <c r="C149" s="75">
        <v>4271</v>
      </c>
      <c r="D149" s="75" t="s">
        <v>95</v>
      </c>
      <c r="E149" s="75" t="s">
        <v>95</v>
      </c>
      <c r="F149" s="75">
        <v>4271</v>
      </c>
      <c r="G149" s="131"/>
    </row>
    <row r="150" spans="1:7">
      <c r="A150" s="74" t="s">
        <v>545</v>
      </c>
      <c r="B150" s="75" t="s">
        <v>95</v>
      </c>
      <c r="C150" s="75">
        <v>3562</v>
      </c>
      <c r="D150" s="75" t="s">
        <v>95</v>
      </c>
      <c r="E150" s="75" t="s">
        <v>95</v>
      </c>
      <c r="F150" s="75">
        <v>3562</v>
      </c>
      <c r="G150" s="131"/>
    </row>
    <row r="151" spans="1:7">
      <c r="A151" s="74" t="s">
        <v>546</v>
      </c>
      <c r="B151" s="75">
        <v>10</v>
      </c>
      <c r="C151" s="75">
        <v>4837</v>
      </c>
      <c r="D151" s="75" t="s">
        <v>364</v>
      </c>
      <c r="E151" s="75" t="s">
        <v>364</v>
      </c>
      <c r="F151" s="75">
        <v>4850</v>
      </c>
      <c r="G151" s="131"/>
    </row>
    <row r="152" spans="1:7">
      <c r="A152" s="74" t="s">
        <v>547</v>
      </c>
      <c r="B152" s="75" t="s">
        <v>95</v>
      </c>
      <c r="C152" s="75">
        <v>4710</v>
      </c>
      <c r="D152" s="75" t="s">
        <v>95</v>
      </c>
      <c r="E152" s="75" t="s">
        <v>95</v>
      </c>
      <c r="F152" s="75">
        <v>4710</v>
      </c>
      <c r="G152" s="131"/>
    </row>
    <row r="153" spans="1:7">
      <c r="A153" s="74" t="s">
        <v>548</v>
      </c>
      <c r="B153" s="75">
        <v>21</v>
      </c>
      <c r="C153" s="75">
        <v>4513</v>
      </c>
      <c r="D153" s="75">
        <v>50</v>
      </c>
      <c r="E153" s="75">
        <v>50</v>
      </c>
      <c r="F153" s="75">
        <v>4634</v>
      </c>
      <c r="G153" s="131"/>
    </row>
    <row r="154" spans="1:7">
      <c r="A154" s="74" t="s">
        <v>549</v>
      </c>
      <c r="B154" s="75">
        <v>30</v>
      </c>
      <c r="C154" s="75">
        <v>4643</v>
      </c>
      <c r="D154" s="75" t="s">
        <v>95</v>
      </c>
      <c r="E154" s="75" t="s">
        <v>95</v>
      </c>
      <c r="F154" s="75">
        <v>4673</v>
      </c>
      <c r="G154" s="131"/>
    </row>
    <row r="155" spans="1:7">
      <c r="A155" s="74" t="s">
        <v>550</v>
      </c>
      <c r="B155" s="75">
        <v>11</v>
      </c>
      <c r="C155" s="75">
        <v>4737</v>
      </c>
      <c r="D155" s="75">
        <v>10</v>
      </c>
      <c r="E155" s="75" t="s">
        <v>95</v>
      </c>
      <c r="F155" s="75">
        <v>4758</v>
      </c>
      <c r="G155" s="131"/>
    </row>
    <row r="156" spans="1:7">
      <c r="A156" s="74" t="s">
        <v>551</v>
      </c>
      <c r="B156" s="75">
        <v>70</v>
      </c>
      <c r="C156" s="75">
        <v>5538</v>
      </c>
      <c r="D156" s="75" t="s">
        <v>95</v>
      </c>
      <c r="E156" s="75" t="s">
        <v>95</v>
      </c>
      <c r="F156" s="75">
        <v>5608</v>
      </c>
      <c r="G156" s="131"/>
    </row>
    <row r="157" spans="1:7">
      <c r="A157" s="74" t="s">
        <v>552</v>
      </c>
      <c r="B157" s="75">
        <v>50</v>
      </c>
      <c r="C157" s="75">
        <v>4876</v>
      </c>
      <c r="D157" s="75">
        <v>20</v>
      </c>
      <c r="E157" s="75" t="s">
        <v>95</v>
      </c>
      <c r="F157" s="75">
        <v>4946</v>
      </c>
      <c r="G157" s="131"/>
    </row>
    <row r="158" spans="1:7">
      <c r="A158" s="74" t="s">
        <v>553</v>
      </c>
      <c r="B158" s="75">
        <v>5</v>
      </c>
      <c r="C158" s="75">
        <v>4742</v>
      </c>
      <c r="D158" s="75" t="s">
        <v>95</v>
      </c>
      <c r="E158" s="75" t="s">
        <v>95</v>
      </c>
      <c r="F158" s="75">
        <v>4747</v>
      </c>
      <c r="G158" s="131"/>
    </row>
    <row r="159" spans="1:7">
      <c r="A159" s="74" t="s">
        <v>554</v>
      </c>
      <c r="B159" s="75">
        <v>50</v>
      </c>
      <c r="C159" s="75">
        <v>5300</v>
      </c>
      <c r="D159" s="75" t="s">
        <v>95</v>
      </c>
      <c r="E159" s="75" t="s">
        <v>95</v>
      </c>
      <c r="F159" s="75">
        <v>5350</v>
      </c>
      <c r="G159" s="131"/>
    </row>
    <row r="160" spans="1:7">
      <c r="A160" s="74" t="s">
        <v>555</v>
      </c>
      <c r="B160" s="75">
        <v>30</v>
      </c>
      <c r="C160" s="75">
        <v>6215</v>
      </c>
      <c r="D160" s="75">
        <v>10</v>
      </c>
      <c r="E160" s="75" t="s">
        <v>95</v>
      </c>
      <c r="F160" s="75">
        <v>6255</v>
      </c>
      <c r="G160" s="131"/>
    </row>
    <row r="161" spans="1:7">
      <c r="A161" s="74" t="s">
        <v>556</v>
      </c>
      <c r="B161" s="75">
        <v>49</v>
      </c>
      <c r="C161" s="75">
        <v>6241</v>
      </c>
      <c r="D161" s="75" t="s">
        <v>95</v>
      </c>
      <c r="E161" s="75" t="s">
        <v>95</v>
      </c>
      <c r="F161" s="75">
        <v>6290</v>
      </c>
      <c r="G161" s="131"/>
    </row>
    <row r="162" spans="1:7">
      <c r="A162" s="74" t="s">
        <v>557</v>
      </c>
      <c r="B162" s="75" t="s">
        <v>95</v>
      </c>
      <c r="C162" s="75">
        <v>7421</v>
      </c>
      <c r="D162" s="75" t="s">
        <v>95</v>
      </c>
      <c r="E162" s="75" t="s">
        <v>95</v>
      </c>
      <c r="F162" s="75">
        <v>7421</v>
      </c>
      <c r="G162" s="131"/>
    </row>
    <row r="163" spans="1:7">
      <c r="A163" s="74" t="s">
        <v>558</v>
      </c>
      <c r="B163" s="75">
        <v>50</v>
      </c>
      <c r="C163" s="75">
        <v>6306</v>
      </c>
      <c r="D163" s="75">
        <v>40</v>
      </c>
      <c r="E163" s="75">
        <v>10</v>
      </c>
      <c r="F163" s="75">
        <v>6406</v>
      </c>
      <c r="G163" s="131"/>
    </row>
    <row r="164" spans="1:7">
      <c r="A164" s="74" t="s">
        <v>559</v>
      </c>
      <c r="B164" s="75">
        <v>71</v>
      </c>
      <c r="C164" s="75">
        <v>5515</v>
      </c>
      <c r="D164" s="75">
        <v>10</v>
      </c>
      <c r="E164" s="75" t="s">
        <v>95</v>
      </c>
      <c r="F164" s="75">
        <v>5596</v>
      </c>
      <c r="G164" s="131"/>
    </row>
    <row r="165" spans="1:7">
      <c r="A165" s="74" t="s">
        <v>560</v>
      </c>
      <c r="B165" s="75">
        <v>61</v>
      </c>
      <c r="C165" s="75">
        <v>5702</v>
      </c>
      <c r="D165" s="75" t="s">
        <v>95</v>
      </c>
      <c r="E165" s="75" t="s">
        <v>95</v>
      </c>
      <c r="F165" s="75">
        <v>5763</v>
      </c>
      <c r="G165" s="131"/>
    </row>
    <row r="166" spans="1:7">
      <c r="A166" s="74" t="s">
        <v>561</v>
      </c>
      <c r="B166" s="75" t="s">
        <v>95</v>
      </c>
      <c r="C166" s="75">
        <v>3904</v>
      </c>
      <c r="D166" s="75" t="s">
        <v>95</v>
      </c>
      <c r="E166" s="75" t="s">
        <v>95</v>
      </c>
      <c r="F166" s="75">
        <v>3904</v>
      </c>
      <c r="G166" s="131"/>
    </row>
    <row r="167" spans="1:7">
      <c r="A167" s="74" t="s">
        <v>562</v>
      </c>
      <c r="B167" s="75">
        <v>10</v>
      </c>
      <c r="C167" s="75">
        <v>4101</v>
      </c>
      <c r="D167" s="75">
        <v>9</v>
      </c>
      <c r="E167" s="75" t="s">
        <v>95</v>
      </c>
      <c r="F167" s="75">
        <v>4120</v>
      </c>
      <c r="G167" s="131"/>
    </row>
    <row r="168" spans="1:7">
      <c r="A168" s="74" t="s">
        <v>563</v>
      </c>
      <c r="B168" s="75">
        <v>40</v>
      </c>
      <c r="C168" s="75">
        <v>4396</v>
      </c>
      <c r="D168" s="75">
        <v>20</v>
      </c>
      <c r="E168" s="75">
        <v>10</v>
      </c>
      <c r="F168" s="75">
        <v>4466</v>
      </c>
      <c r="G168" s="131"/>
    </row>
    <row r="169" spans="1:7">
      <c r="A169" s="74" t="s">
        <v>564</v>
      </c>
      <c r="B169" s="75" t="s">
        <v>364</v>
      </c>
      <c r="C169" s="75" t="s">
        <v>364</v>
      </c>
      <c r="D169" s="75" t="s">
        <v>95</v>
      </c>
      <c r="E169" s="75" t="s">
        <v>95</v>
      </c>
      <c r="F169" s="75">
        <v>4901</v>
      </c>
      <c r="G169" s="131"/>
    </row>
    <row r="170" spans="1:7">
      <c r="A170" s="74" t="s">
        <v>565</v>
      </c>
      <c r="B170" s="75">
        <v>49</v>
      </c>
      <c r="C170" s="75">
        <v>5348</v>
      </c>
      <c r="D170" s="75">
        <v>10</v>
      </c>
      <c r="E170" s="75" t="s">
        <v>95</v>
      </c>
      <c r="F170" s="75">
        <v>5407</v>
      </c>
      <c r="G170" s="131"/>
    </row>
    <row r="171" spans="1:7">
      <c r="A171" s="74" t="s">
        <v>566</v>
      </c>
      <c r="B171" s="75">
        <v>20</v>
      </c>
      <c r="C171" s="75">
        <v>4436</v>
      </c>
      <c r="D171" s="75" t="s">
        <v>95</v>
      </c>
      <c r="E171" s="75" t="s">
        <v>95</v>
      </c>
      <c r="F171" s="75">
        <v>4456</v>
      </c>
      <c r="G171" s="131"/>
    </row>
    <row r="172" spans="1:7">
      <c r="A172" s="74" t="s">
        <v>567</v>
      </c>
      <c r="B172" s="75">
        <v>10</v>
      </c>
      <c r="C172" s="75">
        <v>7859</v>
      </c>
      <c r="D172" s="75" t="s">
        <v>95</v>
      </c>
      <c r="E172" s="75" t="s">
        <v>95</v>
      </c>
      <c r="F172" s="75">
        <v>7869</v>
      </c>
      <c r="G172" s="131"/>
    </row>
    <row r="173" spans="1:7">
      <c r="A173" s="74" t="s">
        <v>568</v>
      </c>
      <c r="B173" s="75" t="s">
        <v>95</v>
      </c>
      <c r="C173" s="75">
        <v>9588</v>
      </c>
      <c r="D173" s="75">
        <v>20</v>
      </c>
      <c r="E173" s="75">
        <v>20</v>
      </c>
      <c r="F173" s="75">
        <v>9628</v>
      </c>
      <c r="G173" s="131"/>
    </row>
    <row r="174" spans="1:7">
      <c r="A174" s="74" t="s">
        <v>569</v>
      </c>
      <c r="B174" s="75">
        <v>50</v>
      </c>
      <c r="C174" s="75">
        <v>7554</v>
      </c>
      <c r="D174" s="75" t="s">
        <v>95</v>
      </c>
      <c r="E174" s="75" t="s">
        <v>95</v>
      </c>
      <c r="F174" s="75">
        <v>7604</v>
      </c>
      <c r="G174" s="131"/>
    </row>
    <row r="175" spans="1:7">
      <c r="A175" s="74" t="s">
        <v>570</v>
      </c>
      <c r="B175" s="75" t="s">
        <v>95</v>
      </c>
      <c r="C175" s="75">
        <v>5615</v>
      </c>
      <c r="D175" s="75">
        <v>10</v>
      </c>
      <c r="E175" s="75" t="s">
        <v>95</v>
      </c>
      <c r="F175" s="75">
        <v>5625</v>
      </c>
      <c r="G175" s="131"/>
    </row>
    <row r="176" spans="1:7">
      <c r="A176" s="74" t="s">
        <v>571</v>
      </c>
      <c r="B176" s="75">
        <v>20</v>
      </c>
      <c r="C176" s="75">
        <v>4789</v>
      </c>
      <c r="D176" s="75">
        <v>20</v>
      </c>
      <c r="E176" s="75">
        <v>10</v>
      </c>
      <c r="F176" s="75">
        <v>4839</v>
      </c>
      <c r="G176" s="131"/>
    </row>
    <row r="177" spans="1:7">
      <c r="A177" s="74" t="s">
        <v>572</v>
      </c>
      <c r="B177" s="75" t="s">
        <v>95</v>
      </c>
      <c r="C177" s="75">
        <v>4883</v>
      </c>
      <c r="D177" s="75" t="s">
        <v>95</v>
      </c>
      <c r="E177" s="75" t="s">
        <v>95</v>
      </c>
      <c r="F177" s="75">
        <v>4883</v>
      </c>
      <c r="G177" s="131"/>
    </row>
    <row r="178" spans="1:7">
      <c r="A178" s="74" t="s">
        <v>573</v>
      </c>
      <c r="B178" s="75">
        <v>10</v>
      </c>
      <c r="C178" s="75">
        <v>5329</v>
      </c>
      <c r="D178" s="75">
        <v>10</v>
      </c>
      <c r="E178" s="75" t="s">
        <v>95</v>
      </c>
      <c r="F178" s="75">
        <v>5349</v>
      </c>
      <c r="G178" s="131"/>
    </row>
    <row r="179" spans="1:7">
      <c r="A179" s="74" t="s">
        <v>574</v>
      </c>
      <c r="B179" s="75" t="s">
        <v>95</v>
      </c>
      <c r="C179" s="75">
        <v>4382</v>
      </c>
      <c r="D179" s="75" t="s">
        <v>95</v>
      </c>
      <c r="E179" s="75">
        <v>30</v>
      </c>
      <c r="F179" s="75">
        <v>4412</v>
      </c>
      <c r="G179" s="131"/>
    </row>
    <row r="180" spans="1:7">
      <c r="A180" s="74" t="s">
        <v>575</v>
      </c>
      <c r="B180" s="75">
        <v>60</v>
      </c>
      <c r="C180" s="75">
        <v>7194</v>
      </c>
      <c r="D180" s="75">
        <v>60</v>
      </c>
      <c r="E180" s="75">
        <v>10</v>
      </c>
      <c r="F180" s="75">
        <v>7324</v>
      </c>
      <c r="G180" s="131"/>
    </row>
    <row r="181" spans="1:7">
      <c r="A181" s="74" t="s">
        <v>576</v>
      </c>
      <c r="B181" s="75">
        <v>130</v>
      </c>
      <c r="C181" s="75">
        <v>5288</v>
      </c>
      <c r="D181" s="75">
        <v>10</v>
      </c>
      <c r="E181" s="75">
        <v>10</v>
      </c>
      <c r="F181" s="75">
        <v>5438</v>
      </c>
      <c r="G181" s="131"/>
    </row>
    <row r="182" spans="1:7">
      <c r="A182" s="74" t="s">
        <v>577</v>
      </c>
      <c r="B182" s="75">
        <v>30</v>
      </c>
      <c r="C182" s="75">
        <v>6212</v>
      </c>
      <c r="D182" s="75">
        <v>40</v>
      </c>
      <c r="E182" s="75">
        <v>20</v>
      </c>
      <c r="F182" s="75">
        <v>6302</v>
      </c>
      <c r="G182" s="131"/>
    </row>
    <row r="183" spans="1:7">
      <c r="A183" s="74" t="s">
        <v>578</v>
      </c>
      <c r="B183" s="75">
        <v>87</v>
      </c>
      <c r="C183" s="75">
        <v>8293</v>
      </c>
      <c r="D183" s="75" t="s">
        <v>95</v>
      </c>
      <c r="E183" s="75" t="s">
        <v>95</v>
      </c>
      <c r="F183" s="75">
        <v>8380</v>
      </c>
      <c r="G183" s="131"/>
    </row>
    <row r="184" spans="1:7">
      <c r="A184" s="74" t="s">
        <v>579</v>
      </c>
      <c r="B184" s="75">
        <v>20</v>
      </c>
      <c r="C184" s="75">
        <v>7066</v>
      </c>
      <c r="D184" s="75">
        <v>10</v>
      </c>
      <c r="E184" s="75">
        <v>20</v>
      </c>
      <c r="F184" s="75">
        <v>7116</v>
      </c>
      <c r="G184" s="131"/>
    </row>
    <row r="185" spans="1:7">
      <c r="A185" s="74" t="s">
        <v>580</v>
      </c>
      <c r="B185" s="75">
        <v>20</v>
      </c>
      <c r="C185" s="75">
        <v>4973</v>
      </c>
      <c r="D185" s="75" t="s">
        <v>95</v>
      </c>
      <c r="E185" s="75" t="s">
        <v>95</v>
      </c>
      <c r="F185" s="75">
        <v>4993</v>
      </c>
      <c r="G185" s="131"/>
    </row>
    <row r="186" spans="1:7">
      <c r="A186" s="74" t="s">
        <v>581</v>
      </c>
      <c r="B186" s="75">
        <v>10</v>
      </c>
      <c r="C186" s="75">
        <v>4871</v>
      </c>
      <c r="D186" s="75" t="s">
        <v>95</v>
      </c>
      <c r="E186" s="75" t="s">
        <v>95</v>
      </c>
      <c r="F186" s="75">
        <v>4881</v>
      </c>
      <c r="G186" s="131"/>
    </row>
    <row r="187" spans="1:7">
      <c r="A187" s="74" t="s">
        <v>582</v>
      </c>
      <c r="B187" s="75">
        <v>110</v>
      </c>
      <c r="C187" s="75">
        <v>6528</v>
      </c>
      <c r="D187" s="75">
        <v>10</v>
      </c>
      <c r="E187" s="75">
        <v>24</v>
      </c>
      <c r="F187" s="75">
        <v>6672</v>
      </c>
      <c r="G187" s="131"/>
    </row>
    <row r="188" spans="1:7">
      <c r="A188" s="74" t="s">
        <v>583</v>
      </c>
      <c r="B188" s="75">
        <v>229</v>
      </c>
      <c r="C188" s="75">
        <v>7072</v>
      </c>
      <c r="D188" s="75">
        <v>30</v>
      </c>
      <c r="E188" s="75">
        <v>40</v>
      </c>
      <c r="F188" s="75">
        <v>7371</v>
      </c>
      <c r="G188" s="131"/>
    </row>
    <row r="189" spans="1:7">
      <c r="A189" s="74" t="s">
        <v>584</v>
      </c>
      <c r="B189" s="75">
        <v>56</v>
      </c>
      <c r="C189" s="75">
        <v>4564</v>
      </c>
      <c r="D189" s="75">
        <v>179</v>
      </c>
      <c r="E189" s="75">
        <v>179</v>
      </c>
      <c r="F189" s="75">
        <v>4978</v>
      </c>
      <c r="G189" s="131"/>
    </row>
    <row r="190" spans="1:7">
      <c r="A190" s="74" t="s">
        <v>585</v>
      </c>
      <c r="B190" s="75">
        <v>22</v>
      </c>
      <c r="C190" s="75">
        <v>6019</v>
      </c>
      <c r="D190" s="75">
        <v>80</v>
      </c>
      <c r="E190" s="75">
        <v>64</v>
      </c>
      <c r="F190" s="75">
        <v>6185</v>
      </c>
      <c r="G190" s="131"/>
    </row>
    <row r="191" spans="1:7">
      <c r="A191" s="74" t="s">
        <v>586</v>
      </c>
      <c r="B191" s="75">
        <v>12</v>
      </c>
      <c r="C191" s="75">
        <v>5377</v>
      </c>
      <c r="D191" s="75">
        <v>30</v>
      </c>
      <c r="E191" s="75">
        <v>20</v>
      </c>
      <c r="F191" s="75">
        <v>5439</v>
      </c>
      <c r="G191" s="131"/>
    </row>
    <row r="192" spans="1:7">
      <c r="A192" s="74" t="s">
        <v>587</v>
      </c>
      <c r="B192" s="75">
        <v>30</v>
      </c>
      <c r="C192" s="75">
        <v>6099</v>
      </c>
      <c r="D192" s="75">
        <v>140</v>
      </c>
      <c r="E192" s="75">
        <v>114</v>
      </c>
      <c r="F192" s="75">
        <v>6383</v>
      </c>
      <c r="G192" s="131"/>
    </row>
    <row r="193" spans="1:7">
      <c r="A193" s="74" t="s">
        <v>588</v>
      </c>
      <c r="B193" s="75">
        <v>15</v>
      </c>
      <c r="C193" s="75">
        <v>6050</v>
      </c>
      <c r="D193" s="75" t="s">
        <v>95</v>
      </c>
      <c r="E193" s="75" t="s">
        <v>95</v>
      </c>
      <c r="F193" s="75">
        <v>6065</v>
      </c>
      <c r="G193" s="131"/>
    </row>
    <row r="194" spans="1:7">
      <c r="A194" s="74" t="s">
        <v>589</v>
      </c>
      <c r="B194" s="75">
        <v>20</v>
      </c>
      <c r="C194" s="75">
        <v>6263</v>
      </c>
      <c r="D194" s="75">
        <v>61</v>
      </c>
      <c r="E194" s="75">
        <v>60</v>
      </c>
      <c r="F194" s="75">
        <v>6404</v>
      </c>
      <c r="G194" s="131"/>
    </row>
    <row r="195" spans="1:7">
      <c r="A195" s="74" t="s">
        <v>590</v>
      </c>
      <c r="B195" s="75">
        <v>22</v>
      </c>
      <c r="C195" s="75">
        <v>5759</v>
      </c>
      <c r="D195" s="75">
        <v>40</v>
      </c>
      <c r="E195" s="75">
        <v>20</v>
      </c>
      <c r="F195" s="75">
        <v>5841</v>
      </c>
      <c r="G195" s="131"/>
    </row>
    <row r="196" spans="1:7">
      <c r="A196" s="74" t="s">
        <v>591</v>
      </c>
      <c r="B196" s="75">
        <v>71</v>
      </c>
      <c r="C196" s="75">
        <v>8089</v>
      </c>
      <c r="D196" s="75">
        <v>30</v>
      </c>
      <c r="E196" s="75">
        <v>70</v>
      </c>
      <c r="F196" s="75">
        <v>8260</v>
      </c>
      <c r="G196" s="131"/>
    </row>
    <row r="197" spans="1:7">
      <c r="A197" s="74" t="s">
        <v>592</v>
      </c>
      <c r="B197" s="75">
        <v>80</v>
      </c>
      <c r="C197" s="75">
        <v>5096</v>
      </c>
      <c r="D197" s="75">
        <v>40</v>
      </c>
      <c r="E197" s="75">
        <v>60</v>
      </c>
      <c r="F197" s="75">
        <v>5276</v>
      </c>
      <c r="G197" s="131"/>
    </row>
    <row r="198" spans="1:7">
      <c r="A198" s="74" t="s">
        <v>593</v>
      </c>
      <c r="B198" s="75">
        <v>12</v>
      </c>
      <c r="C198" s="75">
        <v>5455</v>
      </c>
      <c r="D198" s="75">
        <v>40</v>
      </c>
      <c r="E198" s="75">
        <v>30</v>
      </c>
      <c r="F198" s="75">
        <v>5537</v>
      </c>
      <c r="G198" s="131"/>
    </row>
    <row r="199" spans="1:7">
      <c r="A199" s="74" t="s">
        <v>594</v>
      </c>
      <c r="B199" s="75">
        <v>50</v>
      </c>
      <c r="C199" s="75">
        <v>5105</v>
      </c>
      <c r="D199" s="75">
        <v>80</v>
      </c>
      <c r="E199" s="75">
        <v>50</v>
      </c>
      <c r="F199" s="75">
        <v>5285</v>
      </c>
      <c r="G199" s="131"/>
    </row>
    <row r="200" spans="1:7">
      <c r="A200" s="74" t="s">
        <v>595</v>
      </c>
      <c r="B200" s="75">
        <v>50</v>
      </c>
      <c r="C200" s="75">
        <v>5230</v>
      </c>
      <c r="D200" s="75">
        <v>40</v>
      </c>
      <c r="E200" s="75">
        <v>30</v>
      </c>
      <c r="F200" s="75">
        <v>5350</v>
      </c>
      <c r="G200" s="131"/>
    </row>
    <row r="201" spans="1:7">
      <c r="A201" s="74" t="s">
        <v>596</v>
      </c>
      <c r="B201" s="75">
        <v>75</v>
      </c>
      <c r="C201" s="75">
        <v>5764</v>
      </c>
      <c r="D201" s="75">
        <v>40</v>
      </c>
      <c r="E201" s="75">
        <v>30</v>
      </c>
      <c r="F201" s="75">
        <v>5909</v>
      </c>
      <c r="G201" s="131"/>
    </row>
    <row r="202" spans="1:7">
      <c r="A202" s="74" t="s">
        <v>597</v>
      </c>
      <c r="B202" s="75">
        <v>130</v>
      </c>
      <c r="C202" s="75">
        <v>7160</v>
      </c>
      <c r="D202" s="75">
        <v>30</v>
      </c>
      <c r="E202" s="75">
        <v>20</v>
      </c>
      <c r="F202" s="75">
        <v>7340</v>
      </c>
      <c r="G202" s="131"/>
    </row>
    <row r="203" spans="1:7">
      <c r="A203" s="74" t="s">
        <v>598</v>
      </c>
      <c r="B203" s="75" t="s">
        <v>95</v>
      </c>
      <c r="C203" s="75">
        <v>3986</v>
      </c>
      <c r="D203" s="75" t="s">
        <v>95</v>
      </c>
      <c r="E203" s="75" t="s">
        <v>95</v>
      </c>
      <c r="F203" s="75">
        <v>3986</v>
      </c>
      <c r="G203" s="131"/>
    </row>
    <row r="204" spans="1:7">
      <c r="A204" s="74" t="s">
        <v>599</v>
      </c>
      <c r="B204" s="75">
        <v>10</v>
      </c>
      <c r="C204" s="75">
        <v>6230</v>
      </c>
      <c r="D204" s="75" t="s">
        <v>95</v>
      </c>
      <c r="E204" s="75" t="s">
        <v>95</v>
      </c>
      <c r="F204" s="75">
        <v>6240</v>
      </c>
      <c r="G204" s="131"/>
    </row>
    <row r="205" spans="1:7">
      <c r="A205" s="74" t="s">
        <v>600</v>
      </c>
      <c r="B205" s="75">
        <v>10</v>
      </c>
      <c r="C205" s="75">
        <v>4822</v>
      </c>
      <c r="D205" s="75" t="s">
        <v>95</v>
      </c>
      <c r="E205" s="75" t="s">
        <v>95</v>
      </c>
      <c r="F205" s="75">
        <v>4832</v>
      </c>
      <c r="G205" s="131"/>
    </row>
    <row r="206" spans="1:7">
      <c r="A206" s="74" t="s">
        <v>601</v>
      </c>
      <c r="B206" s="75">
        <v>30</v>
      </c>
      <c r="C206" s="75">
        <v>4562</v>
      </c>
      <c r="D206" s="75">
        <v>10</v>
      </c>
      <c r="E206" s="75">
        <v>20</v>
      </c>
      <c r="F206" s="75">
        <v>4622</v>
      </c>
      <c r="G206" s="131"/>
    </row>
    <row r="207" spans="1:7">
      <c r="A207" s="74" t="s">
        <v>602</v>
      </c>
      <c r="B207" s="75">
        <v>53</v>
      </c>
      <c r="C207" s="75">
        <v>14729</v>
      </c>
      <c r="D207" s="75">
        <v>30</v>
      </c>
      <c r="E207" s="75" t="s">
        <v>95</v>
      </c>
      <c r="F207" s="75">
        <v>14812</v>
      </c>
      <c r="G207" s="131"/>
    </row>
    <row r="208" spans="1:7">
      <c r="A208" s="74" t="s">
        <v>603</v>
      </c>
      <c r="B208" s="75">
        <v>20</v>
      </c>
      <c r="C208" s="75">
        <v>5839</v>
      </c>
      <c r="D208" s="75">
        <v>21</v>
      </c>
      <c r="E208" s="75" t="s">
        <v>95</v>
      </c>
      <c r="F208" s="75">
        <v>5880</v>
      </c>
      <c r="G208" s="131"/>
    </row>
    <row r="209" spans="1:7">
      <c r="A209" s="74" t="s">
        <v>604</v>
      </c>
      <c r="B209" s="75">
        <v>40</v>
      </c>
      <c r="C209" s="75">
        <v>5238</v>
      </c>
      <c r="D209" s="75">
        <v>60</v>
      </c>
      <c r="E209" s="75">
        <v>10</v>
      </c>
      <c r="F209" s="75">
        <v>5348</v>
      </c>
      <c r="G209" s="131"/>
    </row>
    <row r="210" spans="1:7">
      <c r="A210" s="74" t="s">
        <v>605</v>
      </c>
      <c r="B210" s="75">
        <v>39</v>
      </c>
      <c r="C210" s="75">
        <v>5787</v>
      </c>
      <c r="D210" s="75" t="s">
        <v>95</v>
      </c>
      <c r="E210" s="75" t="s">
        <v>95</v>
      </c>
      <c r="F210" s="75">
        <v>5826</v>
      </c>
      <c r="G210" s="131"/>
    </row>
    <row r="211" spans="1:7">
      <c r="A211" s="74" t="s">
        <v>606</v>
      </c>
      <c r="B211" s="75">
        <v>80</v>
      </c>
      <c r="C211" s="75">
        <v>6904</v>
      </c>
      <c r="D211" s="75">
        <v>10</v>
      </c>
      <c r="E211" s="75">
        <v>10</v>
      </c>
      <c r="F211" s="75">
        <v>7004</v>
      </c>
      <c r="G211" s="131"/>
    </row>
    <row r="212" spans="1:7">
      <c r="A212" s="74" t="s">
        <v>607</v>
      </c>
      <c r="B212" s="75">
        <v>37</v>
      </c>
      <c r="C212" s="75">
        <v>6997</v>
      </c>
      <c r="D212" s="75">
        <v>60</v>
      </c>
      <c r="E212" s="75">
        <v>70</v>
      </c>
      <c r="F212" s="75">
        <v>7164</v>
      </c>
      <c r="G212" s="131"/>
    </row>
    <row r="213" spans="1:7">
      <c r="A213" s="74" t="s">
        <v>608</v>
      </c>
      <c r="B213" s="75" t="s">
        <v>95</v>
      </c>
      <c r="C213" s="75">
        <v>6201</v>
      </c>
      <c r="D213" s="75">
        <v>20</v>
      </c>
      <c r="E213" s="75">
        <v>10</v>
      </c>
      <c r="F213" s="75">
        <v>6231</v>
      </c>
      <c r="G213" s="131"/>
    </row>
    <row r="214" spans="1:7">
      <c r="A214" s="74" t="s">
        <v>609</v>
      </c>
      <c r="B214" s="75">
        <v>20</v>
      </c>
      <c r="C214" s="75">
        <v>3950</v>
      </c>
      <c r="D214" s="75" t="s">
        <v>95</v>
      </c>
      <c r="E214" s="75" t="s">
        <v>95</v>
      </c>
      <c r="F214" s="75">
        <v>3970</v>
      </c>
      <c r="G214" s="131"/>
    </row>
    <row r="215" spans="1:7">
      <c r="A215" s="74" t="s">
        <v>610</v>
      </c>
      <c r="B215" s="75">
        <v>5</v>
      </c>
      <c r="C215" s="75">
        <v>6760</v>
      </c>
      <c r="D215" s="75">
        <v>15</v>
      </c>
      <c r="E215" s="75">
        <v>6</v>
      </c>
      <c r="F215" s="75">
        <v>6786</v>
      </c>
      <c r="G215" s="131"/>
    </row>
    <row r="216" spans="1:7">
      <c r="A216" s="74" t="s">
        <v>611</v>
      </c>
      <c r="B216" s="75">
        <v>42</v>
      </c>
      <c r="C216" s="75">
        <v>4875</v>
      </c>
      <c r="D216" s="75" t="s">
        <v>95</v>
      </c>
      <c r="E216" s="75" t="s">
        <v>95</v>
      </c>
      <c r="F216" s="75">
        <v>4917</v>
      </c>
      <c r="G216" s="131"/>
    </row>
    <row r="217" spans="1:7">
      <c r="A217" s="74" t="s">
        <v>612</v>
      </c>
      <c r="B217" s="75">
        <v>30</v>
      </c>
      <c r="C217" s="75">
        <v>4333</v>
      </c>
      <c r="D217" s="75">
        <v>20</v>
      </c>
      <c r="E217" s="75">
        <v>10</v>
      </c>
      <c r="F217" s="75">
        <v>4393</v>
      </c>
      <c r="G217" s="131"/>
    </row>
    <row r="218" spans="1:7">
      <c r="A218" s="74" t="s">
        <v>613</v>
      </c>
      <c r="B218" s="75" t="s">
        <v>95</v>
      </c>
      <c r="C218" s="75">
        <v>4678</v>
      </c>
      <c r="D218" s="75" t="s">
        <v>95</v>
      </c>
      <c r="E218" s="75" t="s">
        <v>95</v>
      </c>
      <c r="F218" s="75">
        <v>4678</v>
      </c>
      <c r="G218" s="131"/>
    </row>
    <row r="219" spans="1:7">
      <c r="A219" s="74" t="s">
        <v>614</v>
      </c>
      <c r="B219" s="75">
        <v>10</v>
      </c>
      <c r="C219" s="75">
        <v>5464</v>
      </c>
      <c r="D219" s="75" t="s">
        <v>95</v>
      </c>
      <c r="E219" s="75" t="s">
        <v>95</v>
      </c>
      <c r="F219" s="75">
        <v>5474</v>
      </c>
      <c r="G219" s="131"/>
    </row>
    <row r="220" spans="1:7">
      <c r="A220" s="74" t="s">
        <v>615</v>
      </c>
      <c r="B220" s="75" t="s">
        <v>95</v>
      </c>
      <c r="C220" s="75">
        <v>6346</v>
      </c>
      <c r="D220" s="75" t="s">
        <v>95</v>
      </c>
      <c r="E220" s="75" t="s">
        <v>95</v>
      </c>
      <c r="F220" s="75">
        <v>6346</v>
      </c>
      <c r="G220" s="131"/>
    </row>
    <row r="221" spans="1:7">
      <c r="A221" s="74" t="s">
        <v>616</v>
      </c>
      <c r="B221" s="75">
        <v>30</v>
      </c>
      <c r="C221" s="75">
        <v>6125</v>
      </c>
      <c r="D221" s="75" t="s">
        <v>95</v>
      </c>
      <c r="E221" s="75" t="s">
        <v>95</v>
      </c>
      <c r="F221" s="75">
        <v>6155</v>
      </c>
      <c r="G221" s="131"/>
    </row>
    <row r="222" spans="1:7">
      <c r="A222" s="74" t="s">
        <v>617</v>
      </c>
      <c r="B222" s="75" t="s">
        <v>95</v>
      </c>
      <c r="C222" s="75">
        <v>4513</v>
      </c>
      <c r="D222" s="75" t="s">
        <v>95</v>
      </c>
      <c r="E222" s="75" t="s">
        <v>95</v>
      </c>
      <c r="F222" s="75">
        <v>4513</v>
      </c>
      <c r="G222" s="131"/>
    </row>
    <row r="223" spans="1:7">
      <c r="A223" s="74" t="s">
        <v>618</v>
      </c>
      <c r="B223" s="75" t="s">
        <v>95</v>
      </c>
      <c r="C223" s="75">
        <v>6762</v>
      </c>
      <c r="D223" s="75">
        <v>20</v>
      </c>
      <c r="E223" s="75" t="s">
        <v>95</v>
      </c>
      <c r="F223" s="75">
        <v>6782</v>
      </c>
      <c r="G223" s="131"/>
    </row>
    <row r="224" spans="1:7">
      <c r="A224" s="74" t="s">
        <v>619</v>
      </c>
      <c r="B224" s="75">
        <v>12</v>
      </c>
      <c r="C224" s="75">
        <v>4830</v>
      </c>
      <c r="D224" s="75" t="s">
        <v>95</v>
      </c>
      <c r="E224" s="75" t="s">
        <v>95</v>
      </c>
      <c r="F224" s="75">
        <v>4842</v>
      </c>
      <c r="G224" s="131"/>
    </row>
    <row r="225" spans="1:7">
      <c r="A225" s="74" t="s">
        <v>620</v>
      </c>
      <c r="B225" s="75">
        <v>50</v>
      </c>
      <c r="C225" s="75">
        <v>4287</v>
      </c>
      <c r="D225" s="75">
        <v>10</v>
      </c>
      <c r="E225" s="75" t="s">
        <v>95</v>
      </c>
      <c r="F225" s="75">
        <v>4347</v>
      </c>
      <c r="G225" s="131"/>
    </row>
    <row r="226" spans="1:7">
      <c r="A226" s="74" t="s">
        <v>621</v>
      </c>
      <c r="B226" s="75">
        <v>50</v>
      </c>
      <c r="C226" s="75">
        <v>4651</v>
      </c>
      <c r="D226" s="75" t="s">
        <v>95</v>
      </c>
      <c r="E226" s="75" t="s">
        <v>95</v>
      </c>
      <c r="F226" s="75">
        <v>4701</v>
      </c>
      <c r="G226" s="131"/>
    </row>
    <row r="227" spans="1:7">
      <c r="A227" s="74" t="s">
        <v>622</v>
      </c>
      <c r="B227" s="75">
        <v>70</v>
      </c>
      <c r="C227" s="75">
        <v>10425</v>
      </c>
      <c r="D227" s="75" t="s">
        <v>95</v>
      </c>
      <c r="E227" s="75" t="s">
        <v>95</v>
      </c>
      <c r="F227" s="75">
        <v>10495</v>
      </c>
      <c r="G227" s="131"/>
    </row>
    <row r="228" spans="1:7">
      <c r="A228" s="74" t="s">
        <v>623</v>
      </c>
      <c r="B228" s="75" t="s">
        <v>95</v>
      </c>
      <c r="C228" s="75">
        <v>4354</v>
      </c>
      <c r="D228" s="75">
        <v>30</v>
      </c>
      <c r="E228" s="75">
        <v>10</v>
      </c>
      <c r="F228" s="75">
        <v>4394</v>
      </c>
      <c r="G228" s="131"/>
    </row>
    <row r="229" spans="1:7">
      <c r="A229" s="74" t="s">
        <v>624</v>
      </c>
      <c r="B229" s="75" t="s">
        <v>95</v>
      </c>
      <c r="C229" s="75">
        <v>5982</v>
      </c>
      <c r="D229" s="75">
        <v>40</v>
      </c>
      <c r="E229" s="75">
        <v>10</v>
      </c>
      <c r="F229" s="75">
        <v>6032</v>
      </c>
      <c r="G229" s="131"/>
    </row>
    <row r="230" spans="1:7">
      <c r="A230" s="74" t="s">
        <v>625</v>
      </c>
      <c r="B230" s="75" t="s">
        <v>95</v>
      </c>
      <c r="C230" s="75">
        <v>4078</v>
      </c>
      <c r="D230" s="75" t="s">
        <v>95</v>
      </c>
      <c r="E230" s="75" t="s">
        <v>95</v>
      </c>
      <c r="F230" s="75">
        <v>4078</v>
      </c>
      <c r="G230" s="131"/>
    </row>
    <row r="231" spans="1:7">
      <c r="A231" s="74" t="s">
        <v>626</v>
      </c>
      <c r="B231" s="75">
        <v>7</v>
      </c>
      <c r="C231" s="75">
        <v>4522</v>
      </c>
      <c r="D231" s="75">
        <v>80</v>
      </c>
      <c r="E231" s="75">
        <v>80</v>
      </c>
      <c r="F231" s="75">
        <v>4689</v>
      </c>
      <c r="G231" s="131"/>
    </row>
    <row r="232" spans="1:7">
      <c r="A232" s="74" t="s">
        <v>627</v>
      </c>
      <c r="B232" s="75">
        <v>15</v>
      </c>
      <c r="C232" s="75">
        <v>6361</v>
      </c>
      <c r="D232" s="75">
        <v>100</v>
      </c>
      <c r="E232" s="75">
        <v>60</v>
      </c>
      <c r="F232" s="75">
        <v>6536</v>
      </c>
      <c r="G232" s="131"/>
    </row>
    <row r="233" spans="1:7">
      <c r="A233" s="74" t="s">
        <v>628</v>
      </c>
      <c r="B233" s="75" t="s">
        <v>95</v>
      </c>
      <c r="C233" s="75">
        <v>5446</v>
      </c>
      <c r="D233" s="75" t="s">
        <v>95</v>
      </c>
      <c r="E233" s="75" t="s">
        <v>95</v>
      </c>
      <c r="F233" s="75">
        <v>5446</v>
      </c>
      <c r="G233" s="131"/>
    </row>
    <row r="234" spans="1:7">
      <c r="A234" s="74" t="s">
        <v>629</v>
      </c>
      <c r="B234" s="75" t="s">
        <v>95</v>
      </c>
      <c r="C234" s="75">
        <v>5037</v>
      </c>
      <c r="D234" s="75">
        <v>40</v>
      </c>
      <c r="E234" s="75">
        <v>50</v>
      </c>
      <c r="F234" s="75">
        <v>5127</v>
      </c>
      <c r="G234" s="131"/>
    </row>
    <row r="235" spans="1:7">
      <c r="A235" s="74" t="s">
        <v>630</v>
      </c>
      <c r="B235" s="75" t="s">
        <v>95</v>
      </c>
      <c r="C235" s="75">
        <v>4886</v>
      </c>
      <c r="D235" s="75">
        <v>30</v>
      </c>
      <c r="E235" s="75" t="s">
        <v>95</v>
      </c>
      <c r="F235" s="75">
        <v>4916</v>
      </c>
      <c r="G235" s="131"/>
    </row>
    <row r="236" spans="1:7">
      <c r="A236" s="74" t="s">
        <v>631</v>
      </c>
      <c r="B236" s="75">
        <v>10</v>
      </c>
      <c r="C236" s="75">
        <v>5915</v>
      </c>
      <c r="D236" s="75" t="s">
        <v>95</v>
      </c>
      <c r="E236" s="75" t="s">
        <v>95</v>
      </c>
      <c r="F236" s="75">
        <v>5925</v>
      </c>
      <c r="G236" s="131"/>
    </row>
    <row r="237" spans="1:7">
      <c r="A237" s="74" t="s">
        <v>632</v>
      </c>
      <c r="B237" s="75">
        <v>90</v>
      </c>
      <c r="C237" s="75">
        <v>4484</v>
      </c>
      <c r="D237" s="75">
        <v>10</v>
      </c>
      <c r="E237" s="75" t="s">
        <v>95</v>
      </c>
      <c r="F237" s="75">
        <v>4584</v>
      </c>
      <c r="G237" s="131"/>
    </row>
    <row r="238" spans="1:7">
      <c r="A238" s="74" t="s">
        <v>633</v>
      </c>
      <c r="B238" s="75">
        <v>87</v>
      </c>
      <c r="C238" s="75">
        <v>7201</v>
      </c>
      <c r="D238" s="75" t="s">
        <v>95</v>
      </c>
      <c r="E238" s="75" t="s">
        <v>95</v>
      </c>
      <c r="F238" s="75">
        <v>7288</v>
      </c>
      <c r="G238" s="131"/>
    </row>
    <row r="239" spans="1:7">
      <c r="A239" s="74" t="s">
        <v>634</v>
      </c>
      <c r="B239" s="75">
        <v>10</v>
      </c>
      <c r="C239" s="75">
        <v>4882</v>
      </c>
      <c r="D239" s="75" t="s">
        <v>95</v>
      </c>
      <c r="E239" s="75" t="s">
        <v>95</v>
      </c>
      <c r="F239" s="75">
        <v>4892</v>
      </c>
      <c r="G239" s="131"/>
    </row>
    <row r="240" spans="1:7">
      <c r="A240" s="74" t="s">
        <v>635</v>
      </c>
      <c r="B240" s="75" t="s">
        <v>95</v>
      </c>
      <c r="C240" s="75">
        <v>4105</v>
      </c>
      <c r="D240" s="75" t="s">
        <v>95</v>
      </c>
      <c r="E240" s="75" t="s">
        <v>95</v>
      </c>
      <c r="F240" s="75">
        <v>4105</v>
      </c>
      <c r="G240" s="131"/>
    </row>
    <row r="241" spans="1:7">
      <c r="A241" s="74" t="s">
        <v>636</v>
      </c>
      <c r="B241" s="75">
        <v>80</v>
      </c>
      <c r="C241" s="75">
        <v>7888</v>
      </c>
      <c r="D241" s="75" t="s">
        <v>95</v>
      </c>
      <c r="E241" s="75" t="s">
        <v>95</v>
      </c>
      <c r="F241" s="75">
        <v>7968</v>
      </c>
      <c r="G241" s="131"/>
    </row>
    <row r="242" spans="1:7">
      <c r="A242" s="74" t="s">
        <v>637</v>
      </c>
      <c r="B242" s="75">
        <v>37</v>
      </c>
      <c r="C242" s="75">
        <v>6862</v>
      </c>
      <c r="D242" s="75">
        <v>33</v>
      </c>
      <c r="E242" s="75" t="s">
        <v>95</v>
      </c>
      <c r="F242" s="75">
        <v>6932</v>
      </c>
      <c r="G242" s="131"/>
    </row>
    <row r="243" spans="1:7">
      <c r="A243" s="74" t="s">
        <v>638</v>
      </c>
      <c r="B243" s="75">
        <v>53</v>
      </c>
      <c r="C243" s="75">
        <v>5568</v>
      </c>
      <c r="D243" s="75" t="s">
        <v>95</v>
      </c>
      <c r="E243" s="75" t="s">
        <v>95</v>
      </c>
      <c r="F243" s="75">
        <v>5621</v>
      </c>
      <c r="G243" s="131"/>
    </row>
    <row r="244" spans="1:7">
      <c r="A244" s="74" t="s">
        <v>639</v>
      </c>
      <c r="B244" s="75">
        <v>55</v>
      </c>
      <c r="C244" s="75">
        <v>7879</v>
      </c>
      <c r="D244" s="75">
        <v>6</v>
      </c>
      <c r="E244" s="75" t="s">
        <v>95</v>
      </c>
      <c r="F244" s="75">
        <v>7940</v>
      </c>
      <c r="G244" s="131"/>
    </row>
    <row r="245" spans="1:7">
      <c r="A245" s="74" t="s">
        <v>640</v>
      </c>
      <c r="B245" s="75" t="s">
        <v>95</v>
      </c>
      <c r="C245" s="75">
        <v>3893</v>
      </c>
      <c r="D245" s="75" t="s">
        <v>95</v>
      </c>
      <c r="E245" s="75" t="s">
        <v>95</v>
      </c>
      <c r="F245" s="75">
        <v>3893</v>
      </c>
      <c r="G245" s="131"/>
    </row>
    <row r="246" spans="1:7">
      <c r="A246" s="74" t="s">
        <v>641</v>
      </c>
      <c r="B246" s="75">
        <v>11</v>
      </c>
      <c r="C246" s="75">
        <v>4874</v>
      </c>
      <c r="D246" s="75" t="s">
        <v>95</v>
      </c>
      <c r="E246" s="75" t="s">
        <v>95</v>
      </c>
      <c r="F246" s="75">
        <v>4885</v>
      </c>
      <c r="G246" s="131"/>
    </row>
    <row r="247" spans="1:7">
      <c r="A247" s="74" t="s">
        <v>642</v>
      </c>
      <c r="B247" s="75" t="s">
        <v>95</v>
      </c>
      <c r="C247" s="75">
        <v>3841</v>
      </c>
      <c r="D247" s="75" t="s">
        <v>95</v>
      </c>
      <c r="E247" s="75" t="s">
        <v>95</v>
      </c>
      <c r="F247" s="75">
        <v>3841</v>
      </c>
      <c r="G247" s="131"/>
    </row>
    <row r="248" spans="1:7">
      <c r="A248" s="74" t="s">
        <v>643</v>
      </c>
      <c r="B248" s="75">
        <v>36</v>
      </c>
      <c r="C248" s="75">
        <v>6180</v>
      </c>
      <c r="D248" s="75" t="s">
        <v>95</v>
      </c>
      <c r="E248" s="75">
        <v>40</v>
      </c>
      <c r="F248" s="75">
        <v>6256</v>
      </c>
      <c r="G248" s="131"/>
    </row>
    <row r="249" spans="1:7">
      <c r="A249" s="74" t="s">
        <v>644</v>
      </c>
      <c r="B249" s="75">
        <v>9</v>
      </c>
      <c r="C249" s="75">
        <v>6799</v>
      </c>
      <c r="D249" s="75" t="s">
        <v>95</v>
      </c>
      <c r="E249" s="75" t="s">
        <v>95</v>
      </c>
      <c r="F249" s="75">
        <v>6808</v>
      </c>
      <c r="G249" s="131"/>
    </row>
    <row r="250" spans="1:7">
      <c r="A250" s="74" t="s">
        <v>645</v>
      </c>
      <c r="B250" s="75" t="s">
        <v>95</v>
      </c>
      <c r="C250" s="75">
        <v>4801</v>
      </c>
      <c r="D250" s="75" t="s">
        <v>95</v>
      </c>
      <c r="E250" s="75" t="s">
        <v>95</v>
      </c>
      <c r="F250" s="75">
        <v>4801</v>
      </c>
      <c r="G250" s="131"/>
    </row>
    <row r="251" spans="1:7">
      <c r="A251" s="74" t="s">
        <v>646</v>
      </c>
      <c r="B251" s="75">
        <v>19</v>
      </c>
      <c r="C251" s="75">
        <v>6236</v>
      </c>
      <c r="D251" s="75" t="s">
        <v>95</v>
      </c>
      <c r="E251" s="75" t="s">
        <v>95</v>
      </c>
      <c r="F251" s="75">
        <v>6255</v>
      </c>
      <c r="G251" s="131"/>
    </row>
    <row r="252" spans="1:7">
      <c r="A252" s="74" t="s">
        <v>647</v>
      </c>
      <c r="B252" s="75" t="s">
        <v>95</v>
      </c>
      <c r="C252" s="75">
        <v>4680</v>
      </c>
      <c r="D252" s="75" t="s">
        <v>95</v>
      </c>
      <c r="E252" s="75" t="s">
        <v>95</v>
      </c>
      <c r="F252" s="75">
        <v>4680</v>
      </c>
      <c r="G252" s="131"/>
    </row>
    <row r="253" spans="1:7">
      <c r="A253" s="74" t="s">
        <v>648</v>
      </c>
      <c r="B253" s="75" t="s">
        <v>95</v>
      </c>
      <c r="C253" s="75">
        <v>4016</v>
      </c>
      <c r="D253" s="75">
        <v>9</v>
      </c>
      <c r="E253" s="75" t="s">
        <v>95</v>
      </c>
      <c r="F253" s="75">
        <v>4025</v>
      </c>
      <c r="G253" s="131"/>
    </row>
    <row r="254" spans="1:7">
      <c r="A254" s="74" t="s">
        <v>649</v>
      </c>
      <c r="B254" s="75">
        <v>20</v>
      </c>
      <c r="C254" s="75">
        <v>6327</v>
      </c>
      <c r="D254" s="75" t="s">
        <v>95</v>
      </c>
      <c r="E254" s="75" t="s">
        <v>95</v>
      </c>
      <c r="F254" s="75">
        <v>6347</v>
      </c>
      <c r="G254" s="131"/>
    </row>
    <row r="255" spans="1:7">
      <c r="A255" s="74" t="s">
        <v>650</v>
      </c>
      <c r="B255" s="75">
        <v>42</v>
      </c>
      <c r="C255" s="75">
        <v>6062</v>
      </c>
      <c r="D255" s="75" t="s">
        <v>95</v>
      </c>
      <c r="E255" s="75" t="s">
        <v>95</v>
      </c>
      <c r="F255" s="75">
        <v>6104</v>
      </c>
      <c r="G255" s="131"/>
    </row>
    <row r="256" spans="1:7">
      <c r="A256" s="74" t="s">
        <v>651</v>
      </c>
      <c r="B256" s="75">
        <v>49</v>
      </c>
      <c r="C256" s="75">
        <v>6774</v>
      </c>
      <c r="D256" s="75" t="s">
        <v>95</v>
      </c>
      <c r="E256" s="75" t="s">
        <v>95</v>
      </c>
      <c r="F256" s="75">
        <v>6823</v>
      </c>
      <c r="G256" s="131"/>
    </row>
    <row r="257" spans="1:7">
      <c r="A257" s="74" t="s">
        <v>652</v>
      </c>
      <c r="B257" s="75" t="s">
        <v>95</v>
      </c>
      <c r="C257" s="75">
        <v>6117</v>
      </c>
      <c r="D257" s="75" t="s">
        <v>95</v>
      </c>
      <c r="E257" s="75" t="s">
        <v>95</v>
      </c>
      <c r="F257" s="75">
        <v>6117</v>
      </c>
      <c r="G257" s="131"/>
    </row>
    <row r="258" spans="1:7">
      <c r="A258" s="74" t="s">
        <v>653</v>
      </c>
      <c r="B258" s="75">
        <v>129</v>
      </c>
      <c r="C258" s="75">
        <v>5392</v>
      </c>
      <c r="D258" s="75">
        <v>40</v>
      </c>
      <c r="E258" s="75" t="s">
        <v>95</v>
      </c>
      <c r="F258" s="75">
        <v>5561</v>
      </c>
      <c r="G258" s="131"/>
    </row>
    <row r="259" spans="1:7">
      <c r="A259" s="74" t="s">
        <v>654</v>
      </c>
      <c r="B259" s="75">
        <v>46</v>
      </c>
      <c r="C259" s="75">
        <v>5616</v>
      </c>
      <c r="D259" s="75">
        <v>7</v>
      </c>
      <c r="E259" s="75" t="s">
        <v>95</v>
      </c>
      <c r="F259" s="75">
        <v>5669</v>
      </c>
      <c r="G259" s="131"/>
    </row>
    <row r="260" spans="1:7">
      <c r="A260" s="74" t="s">
        <v>655</v>
      </c>
      <c r="B260" s="75">
        <v>10</v>
      </c>
      <c r="C260" s="75">
        <v>9329</v>
      </c>
      <c r="D260" s="75" t="s">
        <v>95</v>
      </c>
      <c r="E260" s="75" t="s">
        <v>95</v>
      </c>
      <c r="F260" s="75">
        <v>9339</v>
      </c>
      <c r="G260" s="131"/>
    </row>
    <row r="261" spans="1:7">
      <c r="A261" s="74" t="s">
        <v>656</v>
      </c>
      <c r="B261" s="75">
        <v>10</v>
      </c>
      <c r="C261" s="75">
        <v>6492</v>
      </c>
      <c r="D261" s="75" t="s">
        <v>95</v>
      </c>
      <c r="E261" s="75" t="s">
        <v>95</v>
      </c>
      <c r="F261" s="75">
        <v>6502</v>
      </c>
      <c r="G261" s="131"/>
    </row>
    <row r="262" spans="1:7">
      <c r="A262" s="74" t="s">
        <v>657</v>
      </c>
      <c r="B262" s="75" t="s">
        <v>95</v>
      </c>
      <c r="C262" s="75">
        <v>3686</v>
      </c>
      <c r="D262" s="75" t="s">
        <v>95</v>
      </c>
      <c r="E262" s="75" t="s">
        <v>95</v>
      </c>
      <c r="F262" s="75">
        <v>3686</v>
      </c>
      <c r="G262" s="131"/>
    </row>
    <row r="263" spans="1:7">
      <c r="A263" s="74" t="s">
        <v>658</v>
      </c>
      <c r="B263" s="75">
        <v>10</v>
      </c>
      <c r="C263" s="75">
        <v>4601</v>
      </c>
      <c r="D263" s="75" t="s">
        <v>95</v>
      </c>
      <c r="E263" s="75" t="s">
        <v>95</v>
      </c>
      <c r="F263" s="75">
        <v>4611</v>
      </c>
      <c r="G263" s="131"/>
    </row>
    <row r="264" spans="1:7">
      <c r="A264" s="74" t="s">
        <v>659</v>
      </c>
      <c r="B264" s="75">
        <v>27</v>
      </c>
      <c r="C264" s="75">
        <v>4351</v>
      </c>
      <c r="D264" s="75" t="s">
        <v>95</v>
      </c>
      <c r="E264" s="75" t="s">
        <v>95</v>
      </c>
      <c r="F264" s="75">
        <v>4378</v>
      </c>
      <c r="G264" s="131"/>
    </row>
    <row r="265" spans="1:7">
      <c r="A265" s="74" t="s">
        <v>660</v>
      </c>
      <c r="B265" s="75">
        <v>82</v>
      </c>
      <c r="C265" s="75">
        <v>5219</v>
      </c>
      <c r="D265" s="75" t="s">
        <v>95</v>
      </c>
      <c r="E265" s="75" t="s">
        <v>95</v>
      </c>
      <c r="F265" s="75">
        <v>5301</v>
      </c>
      <c r="G265" s="131"/>
    </row>
    <row r="266" spans="1:7">
      <c r="A266" s="74" t="s">
        <v>661</v>
      </c>
      <c r="B266" s="75">
        <v>9</v>
      </c>
      <c r="C266" s="75">
        <v>4600</v>
      </c>
      <c r="D266" s="75" t="s">
        <v>95</v>
      </c>
      <c r="E266" s="75" t="s">
        <v>95</v>
      </c>
      <c r="F266" s="75">
        <v>4609</v>
      </c>
      <c r="G266" s="131"/>
    </row>
    <row r="267" spans="1:7">
      <c r="A267" s="74" t="s">
        <v>662</v>
      </c>
      <c r="B267" s="75">
        <v>11</v>
      </c>
      <c r="C267" s="75">
        <v>5417</v>
      </c>
      <c r="D267" s="75" t="s">
        <v>95</v>
      </c>
      <c r="E267" s="75" t="s">
        <v>95</v>
      </c>
      <c r="F267" s="75">
        <v>5428</v>
      </c>
      <c r="G267" s="131"/>
    </row>
    <row r="268" spans="1:7">
      <c r="A268" s="74" t="s">
        <v>663</v>
      </c>
      <c r="B268" s="75">
        <v>50</v>
      </c>
      <c r="C268" s="75">
        <v>4840</v>
      </c>
      <c r="D268" s="75" t="s">
        <v>95</v>
      </c>
      <c r="E268" s="75" t="s">
        <v>95</v>
      </c>
      <c r="F268" s="75">
        <v>4890</v>
      </c>
      <c r="G268" s="131"/>
    </row>
    <row r="269" spans="1:7">
      <c r="A269" s="74" t="s">
        <v>664</v>
      </c>
      <c r="B269" s="75">
        <v>63</v>
      </c>
      <c r="C269" s="75">
        <v>4370</v>
      </c>
      <c r="D269" s="75" t="s">
        <v>95</v>
      </c>
      <c r="E269" s="75" t="s">
        <v>95</v>
      </c>
      <c r="F269" s="75">
        <v>4433</v>
      </c>
      <c r="G269" s="131"/>
    </row>
    <row r="270" spans="1:7">
      <c r="A270" s="74" t="s">
        <v>665</v>
      </c>
      <c r="B270" s="75">
        <v>19</v>
      </c>
      <c r="C270" s="75">
        <v>5056</v>
      </c>
      <c r="D270" s="75">
        <v>20</v>
      </c>
      <c r="E270" s="75" t="s">
        <v>95</v>
      </c>
      <c r="F270" s="75">
        <v>5095</v>
      </c>
      <c r="G270" s="131"/>
    </row>
    <row r="271" spans="1:7">
      <c r="A271" s="74" t="s">
        <v>666</v>
      </c>
      <c r="B271" s="75">
        <v>10</v>
      </c>
      <c r="C271" s="75">
        <v>6183</v>
      </c>
      <c r="D271" s="75" t="s">
        <v>95</v>
      </c>
      <c r="E271" s="75" t="s">
        <v>95</v>
      </c>
      <c r="F271" s="75">
        <v>6193</v>
      </c>
      <c r="G271" s="131"/>
    </row>
    <row r="272" spans="1:7">
      <c r="A272" s="74" t="s">
        <v>667</v>
      </c>
      <c r="B272" s="75" t="s">
        <v>95</v>
      </c>
      <c r="C272" s="75">
        <v>5468</v>
      </c>
      <c r="D272" s="75" t="s">
        <v>95</v>
      </c>
      <c r="E272" s="75">
        <v>10</v>
      </c>
      <c r="F272" s="75">
        <v>5478</v>
      </c>
      <c r="G272" s="131"/>
    </row>
    <row r="273" spans="1:7">
      <c r="A273" s="74" t="s">
        <v>668</v>
      </c>
      <c r="B273" s="75">
        <v>108</v>
      </c>
      <c r="C273" s="75">
        <v>4380</v>
      </c>
      <c r="D273" s="75" t="s">
        <v>95</v>
      </c>
      <c r="E273" s="75" t="s">
        <v>95</v>
      </c>
      <c r="F273" s="75">
        <v>4488</v>
      </c>
      <c r="G273" s="131"/>
    </row>
    <row r="274" spans="1:7">
      <c r="A274" s="74" t="s">
        <v>669</v>
      </c>
      <c r="B274" s="75">
        <v>49</v>
      </c>
      <c r="C274" s="75">
        <v>6023</v>
      </c>
      <c r="D274" s="75" t="s">
        <v>364</v>
      </c>
      <c r="E274" s="75" t="s">
        <v>364</v>
      </c>
      <c r="F274" s="75">
        <v>6082</v>
      </c>
      <c r="G274" s="131"/>
    </row>
    <row r="275" spans="1:7">
      <c r="A275" s="74" t="s">
        <v>670</v>
      </c>
      <c r="B275" s="75">
        <v>9</v>
      </c>
      <c r="C275" s="75">
        <v>5074</v>
      </c>
      <c r="D275" s="75" t="s">
        <v>95</v>
      </c>
      <c r="E275" s="75" t="s">
        <v>95</v>
      </c>
      <c r="F275" s="75">
        <v>5083</v>
      </c>
      <c r="G275" s="131"/>
    </row>
    <row r="276" spans="1:7">
      <c r="A276" s="74" t="s">
        <v>671</v>
      </c>
      <c r="B276" s="75">
        <v>8</v>
      </c>
      <c r="C276" s="75">
        <v>7802</v>
      </c>
      <c r="D276" s="75">
        <v>31</v>
      </c>
      <c r="E276" s="75">
        <v>22</v>
      </c>
      <c r="F276" s="75">
        <v>7863</v>
      </c>
      <c r="G276" s="131"/>
    </row>
    <row r="277" spans="1:7">
      <c r="A277" s="74" t="s">
        <v>672</v>
      </c>
      <c r="B277" s="75">
        <v>53</v>
      </c>
      <c r="C277" s="75">
        <v>6000</v>
      </c>
      <c r="D277" s="75">
        <v>10</v>
      </c>
      <c r="E277" s="75" t="s">
        <v>95</v>
      </c>
      <c r="F277" s="75">
        <v>6063</v>
      </c>
      <c r="G277" s="131"/>
    </row>
    <row r="278" spans="1:7">
      <c r="A278" s="74" t="s">
        <v>673</v>
      </c>
      <c r="B278" s="75">
        <v>34</v>
      </c>
      <c r="C278" s="75">
        <v>7405</v>
      </c>
      <c r="D278" s="75" t="s">
        <v>95</v>
      </c>
      <c r="E278" s="75" t="s">
        <v>95</v>
      </c>
      <c r="F278" s="75">
        <v>7439</v>
      </c>
      <c r="G278" s="131"/>
    </row>
    <row r="279" spans="1:7">
      <c r="A279" s="74" t="s">
        <v>674</v>
      </c>
      <c r="B279" s="75">
        <v>36</v>
      </c>
      <c r="C279" s="75">
        <v>4260</v>
      </c>
      <c r="D279" s="75" t="s">
        <v>95</v>
      </c>
      <c r="E279" s="75" t="s">
        <v>95</v>
      </c>
      <c r="F279" s="75">
        <v>4296</v>
      </c>
      <c r="G279" s="131"/>
    </row>
    <row r="280" spans="1:7">
      <c r="A280" s="74" t="s">
        <v>675</v>
      </c>
      <c r="B280" s="75" t="s">
        <v>95</v>
      </c>
      <c r="C280" s="75">
        <v>4046</v>
      </c>
      <c r="D280" s="75" t="s">
        <v>95</v>
      </c>
      <c r="E280" s="75" t="s">
        <v>95</v>
      </c>
      <c r="F280" s="75">
        <v>4046</v>
      </c>
      <c r="G280" s="131"/>
    </row>
    <row r="281" spans="1:7">
      <c r="A281" s="74" t="s">
        <v>676</v>
      </c>
      <c r="B281" s="75">
        <v>24</v>
      </c>
      <c r="C281" s="75">
        <v>6695</v>
      </c>
      <c r="D281" s="75">
        <v>20</v>
      </c>
      <c r="E281" s="75">
        <v>30</v>
      </c>
      <c r="F281" s="75">
        <v>6769</v>
      </c>
      <c r="G281" s="131"/>
    </row>
    <row r="282" spans="1:7">
      <c r="A282" s="74" t="s">
        <v>677</v>
      </c>
      <c r="B282" s="75">
        <v>15</v>
      </c>
      <c r="C282" s="75">
        <v>6851</v>
      </c>
      <c r="D282" s="75" t="s">
        <v>95</v>
      </c>
      <c r="E282" s="75" t="s">
        <v>95</v>
      </c>
      <c r="F282" s="75">
        <v>6866</v>
      </c>
      <c r="G282" s="131"/>
    </row>
    <row r="283" spans="1:7">
      <c r="A283" s="74" t="s">
        <v>678</v>
      </c>
      <c r="B283" s="75">
        <v>67</v>
      </c>
      <c r="C283" s="75">
        <v>9443</v>
      </c>
      <c r="D283" s="75">
        <v>43</v>
      </c>
      <c r="E283" s="75">
        <v>14</v>
      </c>
      <c r="F283" s="75">
        <v>9567</v>
      </c>
      <c r="G283" s="131"/>
    </row>
    <row r="284" spans="1:7">
      <c r="A284" s="74" t="s">
        <v>679</v>
      </c>
      <c r="B284" s="75">
        <v>30</v>
      </c>
      <c r="C284" s="75">
        <v>6656</v>
      </c>
      <c r="D284" s="75">
        <v>45</v>
      </c>
      <c r="E284" s="75">
        <v>15</v>
      </c>
      <c r="F284" s="75">
        <v>6746</v>
      </c>
      <c r="G284" s="131"/>
    </row>
    <row r="285" spans="1:7">
      <c r="A285" s="74" t="s">
        <v>680</v>
      </c>
      <c r="B285" s="75">
        <v>72</v>
      </c>
      <c r="C285" s="75">
        <v>4929</v>
      </c>
      <c r="D285" s="75" t="s">
        <v>95</v>
      </c>
      <c r="E285" s="75" t="s">
        <v>95</v>
      </c>
      <c r="F285" s="75">
        <v>5001</v>
      </c>
      <c r="G285" s="131"/>
    </row>
    <row r="286" spans="1:7">
      <c r="A286" s="74" t="s">
        <v>681</v>
      </c>
      <c r="B286" s="75">
        <v>52</v>
      </c>
      <c r="C286" s="75">
        <v>7066</v>
      </c>
      <c r="D286" s="75" t="s">
        <v>95</v>
      </c>
      <c r="E286" s="75" t="s">
        <v>95</v>
      </c>
      <c r="F286" s="75">
        <v>7118</v>
      </c>
      <c r="G286" s="131"/>
    </row>
    <row r="287" spans="1:7">
      <c r="A287" s="74" t="s">
        <v>682</v>
      </c>
      <c r="B287" s="75">
        <v>82</v>
      </c>
      <c r="C287" s="75">
        <v>3966</v>
      </c>
      <c r="D287" s="75">
        <v>14</v>
      </c>
      <c r="E287" s="75" t="s">
        <v>95</v>
      </c>
      <c r="F287" s="75">
        <v>4062</v>
      </c>
      <c r="G287" s="131"/>
    </row>
    <row r="288" spans="1:7">
      <c r="A288" s="74" t="s">
        <v>683</v>
      </c>
      <c r="B288" s="75" t="s">
        <v>95</v>
      </c>
      <c r="C288" s="75">
        <v>6214</v>
      </c>
      <c r="D288" s="75" t="s">
        <v>95</v>
      </c>
      <c r="E288" s="75" t="s">
        <v>95</v>
      </c>
      <c r="F288" s="75">
        <v>6214</v>
      </c>
      <c r="G288" s="131"/>
    </row>
    <row r="289" spans="1:7">
      <c r="A289" s="74" t="s">
        <v>684</v>
      </c>
      <c r="B289" s="75">
        <v>10</v>
      </c>
      <c r="C289" s="75">
        <v>5537</v>
      </c>
      <c r="D289" s="75" t="s">
        <v>95</v>
      </c>
      <c r="E289" s="75" t="s">
        <v>95</v>
      </c>
      <c r="F289" s="75">
        <v>5547</v>
      </c>
      <c r="G289" s="131"/>
    </row>
    <row r="290" spans="1:7">
      <c r="A290" s="74" t="s">
        <v>685</v>
      </c>
      <c r="B290" s="75">
        <v>5</v>
      </c>
      <c r="C290" s="75">
        <v>5445</v>
      </c>
      <c r="D290" s="75" t="s">
        <v>95</v>
      </c>
      <c r="E290" s="75" t="s">
        <v>95</v>
      </c>
      <c r="F290" s="75">
        <v>5450</v>
      </c>
      <c r="G290" s="131"/>
    </row>
    <row r="291" spans="1:7">
      <c r="A291" s="74" t="s">
        <v>686</v>
      </c>
      <c r="B291" s="75" t="s">
        <v>95</v>
      </c>
      <c r="C291" s="75">
        <v>6196</v>
      </c>
      <c r="D291" s="75" t="s">
        <v>95</v>
      </c>
      <c r="E291" s="75" t="s">
        <v>95</v>
      </c>
      <c r="F291" s="75">
        <v>6196</v>
      </c>
      <c r="G291" s="131"/>
    </row>
    <row r="292" spans="1:7">
      <c r="A292" s="74" t="s">
        <v>687</v>
      </c>
      <c r="B292" s="75">
        <v>70</v>
      </c>
      <c r="C292" s="75">
        <v>5531</v>
      </c>
      <c r="D292" s="75" t="s">
        <v>95</v>
      </c>
      <c r="E292" s="75" t="s">
        <v>95</v>
      </c>
      <c r="F292" s="75">
        <v>5601</v>
      </c>
      <c r="G292" s="131"/>
    </row>
    <row r="293" spans="1:7">
      <c r="A293" s="74" t="s">
        <v>688</v>
      </c>
      <c r="B293" s="75">
        <v>20</v>
      </c>
      <c r="C293" s="75">
        <v>7217</v>
      </c>
      <c r="D293" s="75" t="s">
        <v>95</v>
      </c>
      <c r="E293" s="75" t="s">
        <v>95</v>
      </c>
      <c r="F293" s="75">
        <v>7237</v>
      </c>
      <c r="G293" s="131"/>
    </row>
    <row r="294" spans="1:7">
      <c r="A294" s="74" t="s">
        <v>689</v>
      </c>
      <c r="B294" s="75">
        <v>30</v>
      </c>
      <c r="C294" s="75">
        <v>5858</v>
      </c>
      <c r="D294" s="75" t="s">
        <v>95</v>
      </c>
      <c r="E294" s="75" t="s">
        <v>95</v>
      </c>
      <c r="F294" s="75">
        <v>5888</v>
      </c>
      <c r="G294" s="131"/>
    </row>
    <row r="295" spans="1:7">
      <c r="A295" s="74" t="s">
        <v>690</v>
      </c>
      <c r="B295" s="75" t="s">
        <v>95</v>
      </c>
      <c r="C295" s="75">
        <v>5708</v>
      </c>
      <c r="D295" s="75" t="s">
        <v>95</v>
      </c>
      <c r="E295" s="75" t="s">
        <v>95</v>
      </c>
      <c r="F295" s="75">
        <v>5708</v>
      </c>
      <c r="G295" s="131"/>
    </row>
    <row r="296" spans="1:7">
      <c r="A296" s="74" t="s">
        <v>691</v>
      </c>
      <c r="B296" s="75" t="s">
        <v>95</v>
      </c>
      <c r="C296" s="75">
        <v>6544</v>
      </c>
      <c r="D296" s="75" t="s">
        <v>95</v>
      </c>
      <c r="E296" s="75" t="s">
        <v>95</v>
      </c>
      <c r="F296" s="75">
        <v>6544</v>
      </c>
      <c r="G296" s="131"/>
    </row>
    <row r="297" spans="1:7">
      <c r="A297" s="74" t="s">
        <v>692</v>
      </c>
      <c r="B297" s="75">
        <v>80</v>
      </c>
      <c r="C297" s="75">
        <v>7445</v>
      </c>
      <c r="D297" s="75" t="s">
        <v>95</v>
      </c>
      <c r="E297" s="75" t="s">
        <v>95</v>
      </c>
      <c r="F297" s="75">
        <v>7525</v>
      </c>
      <c r="G297" s="131"/>
    </row>
    <row r="298" spans="1:7">
      <c r="A298" s="74" t="s">
        <v>693</v>
      </c>
      <c r="B298" s="75">
        <v>89</v>
      </c>
      <c r="C298" s="75">
        <v>6740</v>
      </c>
      <c r="D298" s="75" t="s">
        <v>95</v>
      </c>
      <c r="E298" s="75" t="s">
        <v>95</v>
      </c>
      <c r="F298" s="75">
        <v>6829</v>
      </c>
      <c r="G298" s="131"/>
    </row>
    <row r="299" spans="1:7">
      <c r="A299" s="74" t="s">
        <v>694</v>
      </c>
      <c r="B299" s="75">
        <v>45</v>
      </c>
      <c r="C299" s="75">
        <v>6494</v>
      </c>
      <c r="D299" s="75" t="s">
        <v>95</v>
      </c>
      <c r="E299" s="75" t="s">
        <v>95</v>
      </c>
      <c r="F299" s="75">
        <v>6539</v>
      </c>
      <c r="G299" s="131"/>
    </row>
    <row r="300" spans="1:7">
      <c r="A300" s="74" t="s">
        <v>695</v>
      </c>
      <c r="B300" s="75" t="s">
        <v>95</v>
      </c>
      <c r="C300" s="75">
        <v>6903</v>
      </c>
      <c r="D300" s="75">
        <v>10</v>
      </c>
      <c r="E300" s="75" t="s">
        <v>95</v>
      </c>
      <c r="F300" s="75">
        <v>6913</v>
      </c>
      <c r="G300" s="131"/>
    </row>
    <row r="301" spans="1:7">
      <c r="A301" s="74" t="s">
        <v>696</v>
      </c>
      <c r="B301" s="75" t="s">
        <v>95</v>
      </c>
      <c r="C301" s="75">
        <v>4606</v>
      </c>
      <c r="D301" s="75" t="s">
        <v>95</v>
      </c>
      <c r="E301" s="75" t="s">
        <v>95</v>
      </c>
      <c r="F301" s="75">
        <v>4606</v>
      </c>
      <c r="G301" s="131"/>
    </row>
    <row r="302" spans="1:7">
      <c r="A302" s="74" t="s">
        <v>697</v>
      </c>
      <c r="B302" s="75">
        <v>44</v>
      </c>
      <c r="C302" s="75">
        <v>5220</v>
      </c>
      <c r="D302" s="75">
        <v>14</v>
      </c>
      <c r="E302" s="75" t="s">
        <v>95</v>
      </c>
      <c r="F302" s="75">
        <v>5278</v>
      </c>
      <c r="G302" s="131"/>
    </row>
    <row r="303" spans="1:7">
      <c r="A303" s="74" t="s">
        <v>698</v>
      </c>
      <c r="B303" s="75">
        <v>79</v>
      </c>
      <c r="C303" s="75">
        <v>3173</v>
      </c>
      <c r="D303" s="75" t="s">
        <v>95</v>
      </c>
      <c r="E303" s="75" t="s">
        <v>95</v>
      </c>
      <c r="F303" s="75">
        <v>3252</v>
      </c>
      <c r="G303" s="131"/>
    </row>
    <row r="304" spans="1:7">
      <c r="A304" s="74" t="s">
        <v>699</v>
      </c>
      <c r="B304" s="75">
        <v>175</v>
      </c>
      <c r="C304" s="75">
        <v>2571</v>
      </c>
      <c r="D304" s="75" t="s">
        <v>95</v>
      </c>
      <c r="E304" s="75" t="s">
        <v>95</v>
      </c>
      <c r="F304" s="75">
        <v>2746</v>
      </c>
      <c r="G304" s="131"/>
    </row>
    <row r="305" spans="1:7">
      <c r="A305" s="74" t="s">
        <v>700</v>
      </c>
      <c r="B305" s="75">
        <v>14</v>
      </c>
      <c r="C305" s="75">
        <v>4498</v>
      </c>
      <c r="D305" s="75">
        <v>14</v>
      </c>
      <c r="E305" s="75" t="s">
        <v>95</v>
      </c>
      <c r="F305" s="75">
        <v>4526</v>
      </c>
      <c r="G305" s="131"/>
    </row>
    <row r="306" spans="1:7">
      <c r="A306" s="74" t="s">
        <v>701</v>
      </c>
      <c r="B306" s="75">
        <v>20</v>
      </c>
      <c r="C306" s="75">
        <v>7116</v>
      </c>
      <c r="D306" s="75" t="s">
        <v>95</v>
      </c>
      <c r="E306" s="75">
        <v>30</v>
      </c>
      <c r="F306" s="75">
        <v>7166</v>
      </c>
      <c r="G306" s="131"/>
    </row>
    <row r="307" spans="1:7">
      <c r="A307" s="74" t="s">
        <v>702</v>
      </c>
      <c r="B307" s="75">
        <v>47</v>
      </c>
      <c r="C307" s="75">
        <v>7561</v>
      </c>
      <c r="D307" s="75" t="s">
        <v>95</v>
      </c>
      <c r="E307" s="75" t="s">
        <v>95</v>
      </c>
      <c r="F307" s="75">
        <v>7608</v>
      </c>
      <c r="G307" s="131"/>
    </row>
    <row r="308" spans="1:7">
      <c r="A308" s="74" t="s">
        <v>703</v>
      </c>
      <c r="B308" s="75">
        <v>50</v>
      </c>
      <c r="C308" s="75">
        <v>6056</v>
      </c>
      <c r="D308" s="75">
        <v>10</v>
      </c>
      <c r="E308" s="75" t="s">
        <v>95</v>
      </c>
      <c r="F308" s="75">
        <v>6116</v>
      </c>
      <c r="G308" s="131"/>
    </row>
    <row r="309" spans="1:7">
      <c r="A309" s="74" t="s">
        <v>704</v>
      </c>
      <c r="B309" s="75" t="s">
        <v>95</v>
      </c>
      <c r="C309" s="75">
        <v>6122</v>
      </c>
      <c r="D309" s="75">
        <v>10</v>
      </c>
      <c r="E309" s="75" t="s">
        <v>95</v>
      </c>
      <c r="F309" s="75">
        <v>6132</v>
      </c>
      <c r="G309" s="131"/>
    </row>
    <row r="310" spans="1:7">
      <c r="A310" s="74" t="s">
        <v>705</v>
      </c>
      <c r="B310" s="75">
        <v>17</v>
      </c>
      <c r="C310" s="75">
        <v>5170</v>
      </c>
      <c r="D310" s="75">
        <v>20</v>
      </c>
      <c r="E310" s="75">
        <v>20</v>
      </c>
      <c r="F310" s="75">
        <v>5227</v>
      </c>
      <c r="G310" s="131"/>
    </row>
    <row r="311" spans="1:7">
      <c r="A311" s="74" t="s">
        <v>706</v>
      </c>
      <c r="B311" s="75" t="s">
        <v>364</v>
      </c>
      <c r="C311" s="75" t="s">
        <v>364</v>
      </c>
      <c r="D311" s="75" t="s">
        <v>95</v>
      </c>
      <c r="E311" s="75" t="s">
        <v>95</v>
      </c>
      <c r="F311" s="75">
        <v>5947</v>
      </c>
      <c r="G311" s="131"/>
    </row>
    <row r="312" spans="1:7">
      <c r="A312" s="74" t="s">
        <v>707</v>
      </c>
      <c r="B312" s="75">
        <v>14</v>
      </c>
      <c r="C312" s="75">
        <v>5428</v>
      </c>
      <c r="D312" s="75">
        <v>40</v>
      </c>
      <c r="E312" s="75" t="s">
        <v>95</v>
      </c>
      <c r="F312" s="75">
        <v>5482</v>
      </c>
      <c r="G312" s="131"/>
    </row>
    <row r="313" spans="1:7">
      <c r="A313" s="74" t="s">
        <v>708</v>
      </c>
      <c r="B313" s="75">
        <v>177</v>
      </c>
      <c r="C313" s="75">
        <v>5500</v>
      </c>
      <c r="D313" s="75">
        <v>15</v>
      </c>
      <c r="E313" s="75" t="s">
        <v>95</v>
      </c>
      <c r="F313" s="75">
        <v>5692</v>
      </c>
      <c r="G313" s="131"/>
    </row>
    <row r="314" spans="1:7">
      <c r="A314" s="74" t="s">
        <v>709</v>
      </c>
      <c r="B314" s="75">
        <v>20</v>
      </c>
      <c r="C314" s="75">
        <v>5437</v>
      </c>
      <c r="D314" s="75" t="s">
        <v>95</v>
      </c>
      <c r="E314" s="75" t="s">
        <v>95</v>
      </c>
      <c r="F314" s="75">
        <v>5457</v>
      </c>
      <c r="G314" s="131"/>
    </row>
    <row r="315" spans="1:7">
      <c r="A315" s="74" t="s">
        <v>710</v>
      </c>
      <c r="B315" s="75">
        <v>10</v>
      </c>
      <c r="C315" s="75">
        <v>5068</v>
      </c>
      <c r="D315" s="75" t="s">
        <v>95</v>
      </c>
      <c r="E315" s="75" t="s">
        <v>95</v>
      </c>
      <c r="F315" s="75">
        <v>5078</v>
      </c>
      <c r="G315" s="131"/>
    </row>
    <row r="316" spans="1:7">
      <c r="A316" s="74" t="s">
        <v>711</v>
      </c>
      <c r="B316" s="75">
        <v>37</v>
      </c>
      <c r="C316" s="75">
        <v>5430</v>
      </c>
      <c r="D316" s="75" t="s">
        <v>364</v>
      </c>
      <c r="E316" s="75" t="s">
        <v>364</v>
      </c>
      <c r="F316" s="75">
        <v>5499</v>
      </c>
      <c r="G316" s="131"/>
    </row>
    <row r="317" spans="1:7">
      <c r="A317" s="74" t="s">
        <v>712</v>
      </c>
      <c r="B317" s="75">
        <v>7</v>
      </c>
      <c r="C317" s="75">
        <v>3269</v>
      </c>
      <c r="D317" s="75" t="s">
        <v>95</v>
      </c>
      <c r="E317" s="75" t="s">
        <v>95</v>
      </c>
      <c r="F317" s="75">
        <v>3276</v>
      </c>
      <c r="G317" s="131"/>
    </row>
    <row r="318" spans="1:7">
      <c r="A318" s="74" t="s">
        <v>713</v>
      </c>
      <c r="B318" s="75">
        <v>10</v>
      </c>
      <c r="C318" s="75">
        <v>4752</v>
      </c>
      <c r="D318" s="75">
        <v>5</v>
      </c>
      <c r="E318" s="75" t="s">
        <v>95</v>
      </c>
      <c r="F318" s="75">
        <v>4767</v>
      </c>
      <c r="G318" s="131"/>
    </row>
    <row r="319" spans="1:7">
      <c r="A319" s="74" t="s">
        <v>714</v>
      </c>
      <c r="B319" s="75">
        <v>27</v>
      </c>
      <c r="C319" s="75">
        <v>3507</v>
      </c>
      <c r="D319" s="75">
        <v>32</v>
      </c>
      <c r="E319" s="75">
        <v>14</v>
      </c>
      <c r="F319" s="75">
        <v>3580</v>
      </c>
      <c r="G319" s="131"/>
    </row>
    <row r="320" spans="1:7">
      <c r="A320" s="74" t="s">
        <v>715</v>
      </c>
      <c r="B320" s="75" t="s">
        <v>95</v>
      </c>
      <c r="C320" s="75">
        <v>3663</v>
      </c>
      <c r="D320" s="75" t="s">
        <v>364</v>
      </c>
      <c r="E320" s="75" t="s">
        <v>364</v>
      </c>
      <c r="F320" s="75">
        <v>3666</v>
      </c>
      <c r="G320" s="131"/>
    </row>
    <row r="321" spans="1:7">
      <c r="A321" s="74" t="s">
        <v>716</v>
      </c>
      <c r="B321" s="75">
        <v>74</v>
      </c>
      <c r="C321" s="75">
        <v>6929</v>
      </c>
      <c r="D321" s="75">
        <v>26</v>
      </c>
      <c r="E321" s="75" t="s">
        <v>95</v>
      </c>
      <c r="F321" s="75">
        <v>7029</v>
      </c>
      <c r="G321" s="131"/>
    </row>
    <row r="322" spans="1:7">
      <c r="A322" s="74" t="s">
        <v>717</v>
      </c>
      <c r="B322" s="75">
        <v>38</v>
      </c>
      <c r="C322" s="75">
        <v>4356</v>
      </c>
      <c r="D322" s="75">
        <v>50</v>
      </c>
      <c r="E322" s="75">
        <v>164</v>
      </c>
      <c r="F322" s="75">
        <v>4608</v>
      </c>
      <c r="G322" s="131"/>
    </row>
    <row r="323" spans="1:7">
      <c r="A323" s="74" t="s">
        <v>718</v>
      </c>
      <c r="B323" s="75" t="s">
        <v>95</v>
      </c>
      <c r="C323" s="75">
        <v>5793</v>
      </c>
      <c r="D323" s="75" t="s">
        <v>95</v>
      </c>
      <c r="E323" s="75" t="s">
        <v>95</v>
      </c>
      <c r="F323" s="75">
        <v>5793</v>
      </c>
      <c r="G323" s="131"/>
    </row>
    <row r="324" spans="1:7">
      <c r="A324" s="74" t="s">
        <v>719</v>
      </c>
      <c r="B324" s="75" t="s">
        <v>95</v>
      </c>
      <c r="C324" s="75">
        <v>5389</v>
      </c>
      <c r="D324" s="75">
        <v>20</v>
      </c>
      <c r="E324" s="75" t="s">
        <v>95</v>
      </c>
      <c r="F324" s="75">
        <v>5409</v>
      </c>
      <c r="G324" s="131"/>
    </row>
    <row r="325" spans="1:7">
      <c r="A325" s="74" t="s">
        <v>720</v>
      </c>
      <c r="B325" s="75" t="s">
        <v>95</v>
      </c>
      <c r="C325" s="75">
        <v>4821</v>
      </c>
      <c r="D325" s="75" t="s">
        <v>95</v>
      </c>
      <c r="E325" s="75" t="s">
        <v>95</v>
      </c>
      <c r="F325" s="75">
        <v>4821</v>
      </c>
      <c r="G325" s="131"/>
    </row>
    <row r="326" spans="1:7">
      <c r="A326" s="74" t="s">
        <v>721</v>
      </c>
      <c r="B326" s="75">
        <v>41</v>
      </c>
      <c r="C326" s="75">
        <v>4956</v>
      </c>
      <c r="D326" s="75">
        <v>20</v>
      </c>
      <c r="E326" s="75" t="s">
        <v>95</v>
      </c>
      <c r="F326" s="75">
        <v>5017</v>
      </c>
      <c r="G326" s="131"/>
    </row>
    <row r="327" spans="1:7">
      <c r="A327" s="74" t="s">
        <v>722</v>
      </c>
      <c r="B327" s="75">
        <v>20</v>
      </c>
      <c r="C327" s="75">
        <v>4918</v>
      </c>
      <c r="D327" s="75" t="s">
        <v>95</v>
      </c>
      <c r="E327" s="75" t="s">
        <v>95</v>
      </c>
      <c r="F327" s="75">
        <v>4938</v>
      </c>
      <c r="G327" s="131"/>
    </row>
    <row r="328" spans="1:7">
      <c r="A328" s="74" t="s">
        <v>723</v>
      </c>
      <c r="B328" s="75" t="s">
        <v>95</v>
      </c>
      <c r="C328" s="75">
        <v>5191</v>
      </c>
      <c r="D328" s="75" t="s">
        <v>95</v>
      </c>
      <c r="E328" s="75" t="s">
        <v>95</v>
      </c>
      <c r="F328" s="75">
        <v>5191</v>
      </c>
      <c r="G328" s="131"/>
    </row>
    <row r="329" spans="1:7">
      <c r="A329" s="74" t="s">
        <v>724</v>
      </c>
      <c r="B329" s="75" t="s">
        <v>364</v>
      </c>
      <c r="C329" s="75" t="s">
        <v>364</v>
      </c>
      <c r="D329" s="75" t="s">
        <v>95</v>
      </c>
      <c r="E329" s="75" t="s">
        <v>95</v>
      </c>
      <c r="F329" s="75">
        <v>3759</v>
      </c>
      <c r="G329" s="131"/>
    </row>
    <row r="330" spans="1:7">
      <c r="A330" s="74" t="s">
        <v>725</v>
      </c>
      <c r="B330" s="75" t="s">
        <v>95</v>
      </c>
      <c r="C330" s="75">
        <v>4173</v>
      </c>
      <c r="D330" s="75" t="s">
        <v>95</v>
      </c>
      <c r="E330" s="75" t="s">
        <v>95</v>
      </c>
      <c r="F330" s="75">
        <v>4173</v>
      </c>
      <c r="G330" s="131"/>
    </row>
    <row r="331" spans="1:7">
      <c r="A331" s="74" t="s">
        <v>726</v>
      </c>
      <c r="B331" s="75" t="s">
        <v>95</v>
      </c>
      <c r="C331" s="75">
        <v>4575</v>
      </c>
      <c r="D331" s="75" t="s">
        <v>95</v>
      </c>
      <c r="E331" s="75" t="s">
        <v>95</v>
      </c>
      <c r="F331" s="75">
        <v>4575</v>
      </c>
      <c r="G331" s="131"/>
    </row>
    <row r="332" spans="1:7">
      <c r="A332" s="74" t="s">
        <v>727</v>
      </c>
      <c r="B332" s="75">
        <v>10</v>
      </c>
      <c r="C332" s="75">
        <v>5186</v>
      </c>
      <c r="D332" s="75">
        <v>22</v>
      </c>
      <c r="E332" s="75">
        <v>33</v>
      </c>
      <c r="F332" s="75">
        <v>5251</v>
      </c>
      <c r="G332" s="131"/>
    </row>
    <row r="333" spans="1:7">
      <c r="A333" s="74" t="s">
        <v>728</v>
      </c>
      <c r="B333" s="75" t="s">
        <v>95</v>
      </c>
      <c r="C333" s="75">
        <v>4523</v>
      </c>
      <c r="D333" s="75" t="s">
        <v>95</v>
      </c>
      <c r="E333" s="75" t="s">
        <v>95</v>
      </c>
      <c r="F333" s="75">
        <v>4523</v>
      </c>
      <c r="G333" s="131"/>
    </row>
    <row r="334" spans="1:7">
      <c r="A334" s="74" t="s">
        <v>729</v>
      </c>
      <c r="B334" s="75">
        <v>12</v>
      </c>
      <c r="C334" s="75">
        <v>5460</v>
      </c>
      <c r="D334" s="75">
        <v>12</v>
      </c>
      <c r="E334" s="75" t="s">
        <v>95</v>
      </c>
      <c r="F334" s="75">
        <v>5484</v>
      </c>
      <c r="G334" s="131"/>
    </row>
    <row r="335" spans="1:7">
      <c r="A335" s="74" t="s">
        <v>730</v>
      </c>
      <c r="B335" s="75">
        <v>50</v>
      </c>
      <c r="C335" s="75">
        <v>4611</v>
      </c>
      <c r="D335" s="75" t="s">
        <v>95</v>
      </c>
      <c r="E335" s="75" t="s">
        <v>95</v>
      </c>
      <c r="F335" s="75">
        <v>4661</v>
      </c>
      <c r="G335" s="131"/>
    </row>
    <row r="336" spans="1:7">
      <c r="A336" s="74" t="s">
        <v>731</v>
      </c>
      <c r="B336" s="75">
        <v>20</v>
      </c>
      <c r="C336" s="75">
        <v>4603</v>
      </c>
      <c r="D336" s="75">
        <v>8</v>
      </c>
      <c r="E336" s="75">
        <v>10</v>
      </c>
      <c r="F336" s="75">
        <v>4641</v>
      </c>
      <c r="G336" s="131"/>
    </row>
    <row r="337" spans="1:7">
      <c r="A337" s="74" t="s">
        <v>732</v>
      </c>
      <c r="B337" s="75">
        <v>24</v>
      </c>
      <c r="C337" s="75">
        <v>5551</v>
      </c>
      <c r="D337" s="75" t="s">
        <v>95</v>
      </c>
      <c r="E337" s="75">
        <v>10</v>
      </c>
      <c r="F337" s="75">
        <v>5585</v>
      </c>
      <c r="G337" s="131"/>
    </row>
    <row r="338" spans="1:7">
      <c r="A338" s="74" t="s">
        <v>733</v>
      </c>
      <c r="B338" s="75">
        <v>27</v>
      </c>
      <c r="C338" s="75">
        <v>3878</v>
      </c>
      <c r="D338" s="75">
        <v>20</v>
      </c>
      <c r="E338" s="75" t="s">
        <v>95</v>
      </c>
      <c r="F338" s="75">
        <v>3925</v>
      </c>
      <c r="G338" s="131"/>
    </row>
    <row r="339" spans="1:7">
      <c r="A339" s="74" t="s">
        <v>734</v>
      </c>
      <c r="B339" s="75">
        <v>88</v>
      </c>
      <c r="C339" s="75">
        <v>4129</v>
      </c>
      <c r="D339" s="75" t="s">
        <v>95</v>
      </c>
      <c r="E339" s="75" t="s">
        <v>95</v>
      </c>
      <c r="F339" s="75">
        <v>4217</v>
      </c>
      <c r="G339" s="131"/>
    </row>
    <row r="340" spans="1:7">
      <c r="A340" s="74" t="s">
        <v>735</v>
      </c>
      <c r="B340" s="75">
        <v>47</v>
      </c>
      <c r="C340" s="75">
        <v>3623</v>
      </c>
      <c r="D340" s="75" t="s">
        <v>95</v>
      </c>
      <c r="E340" s="75" t="s">
        <v>95</v>
      </c>
      <c r="F340" s="75">
        <v>3670</v>
      </c>
      <c r="G340" s="131"/>
    </row>
    <row r="341" spans="1:7">
      <c r="A341" s="74" t="s">
        <v>736</v>
      </c>
      <c r="B341" s="75">
        <v>20</v>
      </c>
      <c r="C341" s="75">
        <v>6313</v>
      </c>
      <c r="D341" s="75">
        <v>10</v>
      </c>
      <c r="E341" s="75" t="s">
        <v>95</v>
      </c>
      <c r="F341" s="75">
        <v>6343</v>
      </c>
      <c r="G341" s="131"/>
    </row>
    <row r="342" spans="1:7">
      <c r="A342" s="74" t="s">
        <v>737</v>
      </c>
      <c r="B342" s="75">
        <v>99</v>
      </c>
      <c r="C342" s="75">
        <v>4402</v>
      </c>
      <c r="D342" s="75">
        <v>20</v>
      </c>
      <c r="E342" s="75" t="s">
        <v>95</v>
      </c>
      <c r="F342" s="75">
        <v>4521</v>
      </c>
      <c r="G342" s="131"/>
    </row>
    <row r="343" spans="1:7">
      <c r="A343" s="74" t="s">
        <v>738</v>
      </c>
      <c r="B343" s="75" t="s">
        <v>95</v>
      </c>
      <c r="C343" s="75">
        <v>6026</v>
      </c>
      <c r="D343" s="75" t="s">
        <v>95</v>
      </c>
      <c r="E343" s="75" t="s">
        <v>95</v>
      </c>
      <c r="F343" s="75">
        <v>6026</v>
      </c>
      <c r="G343" s="131"/>
    </row>
    <row r="344" spans="1:7">
      <c r="A344" s="74" t="s">
        <v>739</v>
      </c>
      <c r="B344" s="75">
        <v>10</v>
      </c>
      <c r="C344" s="75">
        <v>5644</v>
      </c>
      <c r="D344" s="75" t="s">
        <v>95</v>
      </c>
      <c r="E344" s="75" t="s">
        <v>95</v>
      </c>
      <c r="F344" s="75">
        <v>5654</v>
      </c>
      <c r="G344" s="131"/>
    </row>
    <row r="345" spans="1:7">
      <c r="A345" s="74" t="s">
        <v>740</v>
      </c>
      <c r="B345" s="75">
        <v>70</v>
      </c>
      <c r="C345" s="75">
        <v>6173</v>
      </c>
      <c r="D345" s="75">
        <v>10</v>
      </c>
      <c r="E345" s="75" t="s">
        <v>95</v>
      </c>
      <c r="F345" s="75">
        <v>6253</v>
      </c>
      <c r="G345" s="131"/>
    </row>
    <row r="346" spans="1:7">
      <c r="A346" s="74" t="s">
        <v>741</v>
      </c>
      <c r="B346" s="75">
        <v>213</v>
      </c>
      <c r="C346" s="75">
        <v>6406</v>
      </c>
      <c r="D346" s="75" t="s">
        <v>95</v>
      </c>
      <c r="E346" s="75" t="s">
        <v>95</v>
      </c>
      <c r="F346" s="75">
        <v>6619</v>
      </c>
      <c r="G346" s="131"/>
    </row>
    <row r="347" spans="1:7">
      <c r="A347" s="74" t="s">
        <v>742</v>
      </c>
      <c r="B347" s="75" t="s">
        <v>95</v>
      </c>
      <c r="C347" s="75">
        <v>6323</v>
      </c>
      <c r="D347" s="75">
        <v>10</v>
      </c>
      <c r="E347" s="75" t="s">
        <v>95</v>
      </c>
      <c r="F347" s="75">
        <v>6333</v>
      </c>
      <c r="G347" s="131"/>
    </row>
    <row r="348" spans="1:7">
      <c r="A348" s="74" t="s">
        <v>743</v>
      </c>
      <c r="B348" s="75" t="s">
        <v>95</v>
      </c>
      <c r="C348" s="75">
        <v>5350</v>
      </c>
      <c r="D348" s="75" t="s">
        <v>95</v>
      </c>
      <c r="E348" s="75" t="s">
        <v>95</v>
      </c>
      <c r="F348" s="75">
        <v>5350</v>
      </c>
      <c r="G348" s="131"/>
    </row>
    <row r="349" spans="1:7">
      <c r="A349" s="74" t="s">
        <v>744</v>
      </c>
      <c r="B349" s="75" t="s">
        <v>95</v>
      </c>
      <c r="C349" s="75">
        <v>4218</v>
      </c>
      <c r="D349" s="75" t="s">
        <v>95</v>
      </c>
      <c r="E349" s="75" t="s">
        <v>95</v>
      </c>
      <c r="F349" s="75">
        <v>4218</v>
      </c>
      <c r="G349" s="131"/>
    </row>
    <row r="350" spans="1:7">
      <c r="A350" s="74" t="s">
        <v>745</v>
      </c>
      <c r="B350" s="75">
        <v>10</v>
      </c>
      <c r="C350" s="75">
        <v>5852</v>
      </c>
      <c r="D350" s="75" t="s">
        <v>95</v>
      </c>
      <c r="E350" s="75" t="s">
        <v>95</v>
      </c>
      <c r="F350" s="75">
        <v>5862</v>
      </c>
      <c r="G350" s="131"/>
    </row>
    <row r="351" spans="1:7">
      <c r="A351" s="74" t="s">
        <v>746</v>
      </c>
      <c r="B351" s="75" t="s">
        <v>95</v>
      </c>
      <c r="C351" s="75">
        <v>5970</v>
      </c>
      <c r="D351" s="75">
        <v>10</v>
      </c>
      <c r="E351" s="75" t="s">
        <v>95</v>
      </c>
      <c r="F351" s="75">
        <v>5980</v>
      </c>
      <c r="G351" s="131"/>
    </row>
    <row r="352" spans="1:7">
      <c r="A352" s="74" t="s">
        <v>747</v>
      </c>
      <c r="B352" s="75">
        <v>9</v>
      </c>
      <c r="C352" s="75">
        <v>5336</v>
      </c>
      <c r="D352" s="75" t="s">
        <v>95</v>
      </c>
      <c r="E352" s="75" t="s">
        <v>95</v>
      </c>
      <c r="F352" s="75">
        <v>5345</v>
      </c>
      <c r="G352" s="131"/>
    </row>
    <row r="353" spans="1:7">
      <c r="A353" s="74" t="s">
        <v>748</v>
      </c>
      <c r="B353" s="75">
        <v>9</v>
      </c>
      <c r="C353" s="75">
        <v>4261</v>
      </c>
      <c r="D353" s="75" t="s">
        <v>95</v>
      </c>
      <c r="E353" s="75" t="s">
        <v>95</v>
      </c>
      <c r="F353" s="75">
        <v>4270</v>
      </c>
      <c r="G353" s="131"/>
    </row>
    <row r="354" spans="1:7">
      <c r="A354" s="74" t="s">
        <v>749</v>
      </c>
      <c r="B354" s="75">
        <v>45</v>
      </c>
      <c r="C354" s="75">
        <v>4999</v>
      </c>
      <c r="D354" s="75" t="s">
        <v>95</v>
      </c>
      <c r="E354" s="75" t="s">
        <v>95</v>
      </c>
      <c r="F354" s="75">
        <v>5044</v>
      </c>
      <c r="G354" s="131"/>
    </row>
    <row r="355" spans="1:7">
      <c r="A355" s="74" t="s">
        <v>750</v>
      </c>
      <c r="B355" s="75">
        <v>9</v>
      </c>
      <c r="C355" s="75">
        <v>5935</v>
      </c>
      <c r="D355" s="75" t="s">
        <v>95</v>
      </c>
      <c r="E355" s="75">
        <v>10</v>
      </c>
      <c r="F355" s="75">
        <v>5954</v>
      </c>
      <c r="G355" s="131"/>
    </row>
    <row r="356" spans="1:7">
      <c r="A356" s="74" t="s">
        <v>751</v>
      </c>
      <c r="B356" s="75" t="s">
        <v>95</v>
      </c>
      <c r="C356" s="75">
        <v>4925</v>
      </c>
      <c r="D356" s="75">
        <v>10</v>
      </c>
      <c r="E356" s="75" t="s">
        <v>95</v>
      </c>
      <c r="F356" s="75">
        <v>4935</v>
      </c>
      <c r="G356" s="131"/>
    </row>
    <row r="357" spans="1:7">
      <c r="A357" s="74" t="s">
        <v>752</v>
      </c>
      <c r="B357" s="75">
        <v>18</v>
      </c>
      <c r="C357" s="75">
        <v>4492</v>
      </c>
      <c r="D357" s="75" t="s">
        <v>95</v>
      </c>
      <c r="E357" s="75" t="s">
        <v>95</v>
      </c>
      <c r="F357" s="75">
        <v>4510</v>
      </c>
      <c r="G357" s="131"/>
    </row>
    <row r="358" spans="1:7">
      <c r="A358" s="74" t="s">
        <v>753</v>
      </c>
      <c r="B358" s="75" t="s">
        <v>95</v>
      </c>
      <c r="C358" s="75">
        <v>6123</v>
      </c>
      <c r="D358" s="75">
        <v>10</v>
      </c>
      <c r="E358" s="75" t="s">
        <v>95</v>
      </c>
      <c r="F358" s="75">
        <v>6133</v>
      </c>
      <c r="G358" s="131"/>
    </row>
    <row r="359" spans="1:7">
      <c r="A359" s="74" t="s">
        <v>754</v>
      </c>
      <c r="B359" s="75">
        <v>24</v>
      </c>
      <c r="C359" s="75">
        <v>8776</v>
      </c>
      <c r="D359" s="75" t="s">
        <v>364</v>
      </c>
      <c r="E359" s="75" t="s">
        <v>364</v>
      </c>
      <c r="F359" s="75">
        <v>8808</v>
      </c>
      <c r="G359" s="131"/>
    </row>
    <row r="360" spans="1:7">
      <c r="A360" s="74" t="s">
        <v>755</v>
      </c>
      <c r="B360" s="75">
        <v>30</v>
      </c>
      <c r="C360" s="75">
        <v>4413</v>
      </c>
      <c r="D360" s="75" t="s">
        <v>95</v>
      </c>
      <c r="E360" s="75" t="s">
        <v>95</v>
      </c>
      <c r="F360" s="75">
        <v>4443</v>
      </c>
      <c r="G360" s="131"/>
    </row>
    <row r="361" spans="1:7">
      <c r="A361" s="74" t="s">
        <v>756</v>
      </c>
      <c r="B361" s="75">
        <v>51</v>
      </c>
      <c r="C361" s="75">
        <v>4432</v>
      </c>
      <c r="D361" s="75">
        <v>10</v>
      </c>
      <c r="E361" s="75">
        <v>10</v>
      </c>
      <c r="F361" s="75">
        <v>4503</v>
      </c>
      <c r="G361" s="131"/>
    </row>
    <row r="362" spans="1:7">
      <c r="A362" s="74" t="s">
        <v>757</v>
      </c>
      <c r="B362" s="75">
        <v>460</v>
      </c>
      <c r="C362" s="75">
        <v>3073</v>
      </c>
      <c r="D362" s="75" t="s">
        <v>95</v>
      </c>
      <c r="E362" s="75" t="s">
        <v>95</v>
      </c>
      <c r="F362" s="75">
        <v>3533</v>
      </c>
      <c r="G362" s="131"/>
    </row>
    <row r="363" spans="1:7">
      <c r="A363" s="74" t="s">
        <v>758</v>
      </c>
      <c r="B363" s="75">
        <v>40</v>
      </c>
      <c r="C363" s="75">
        <v>6234</v>
      </c>
      <c r="D363" s="75" t="s">
        <v>95</v>
      </c>
      <c r="E363" s="75" t="s">
        <v>95</v>
      </c>
      <c r="F363" s="75">
        <v>6274</v>
      </c>
      <c r="G363" s="131"/>
    </row>
    <row r="364" spans="1:7">
      <c r="A364" s="74" t="s">
        <v>759</v>
      </c>
      <c r="B364" s="75" t="s">
        <v>95</v>
      </c>
      <c r="C364" s="75">
        <v>4073</v>
      </c>
      <c r="D364" s="75" t="s">
        <v>95</v>
      </c>
      <c r="E364" s="75" t="s">
        <v>95</v>
      </c>
      <c r="F364" s="75">
        <v>4073</v>
      </c>
      <c r="G364" s="131"/>
    </row>
    <row r="365" spans="1:7">
      <c r="A365" s="74" t="s">
        <v>760</v>
      </c>
      <c r="B365" s="75">
        <v>30</v>
      </c>
      <c r="C365" s="75">
        <v>7050</v>
      </c>
      <c r="D365" s="75" t="s">
        <v>95</v>
      </c>
      <c r="E365" s="75" t="s">
        <v>95</v>
      </c>
      <c r="F365" s="75">
        <v>7080</v>
      </c>
      <c r="G365" s="131"/>
    </row>
    <row r="366" spans="1:7">
      <c r="A366" s="74" t="s">
        <v>761</v>
      </c>
      <c r="B366" s="75">
        <v>9</v>
      </c>
      <c r="C366" s="75">
        <v>5450</v>
      </c>
      <c r="D366" s="75" t="s">
        <v>95</v>
      </c>
      <c r="E366" s="75" t="s">
        <v>95</v>
      </c>
      <c r="F366" s="75">
        <v>5459</v>
      </c>
      <c r="G366" s="131"/>
    </row>
    <row r="367" spans="1:7">
      <c r="A367" s="74" t="s">
        <v>762</v>
      </c>
      <c r="B367" s="75" t="s">
        <v>95</v>
      </c>
      <c r="C367" s="75">
        <v>5317</v>
      </c>
      <c r="D367" s="75" t="s">
        <v>95</v>
      </c>
      <c r="E367" s="75" t="s">
        <v>95</v>
      </c>
      <c r="F367" s="75">
        <v>5317</v>
      </c>
      <c r="G367" s="131"/>
    </row>
    <row r="368" spans="1:7">
      <c r="A368" s="74" t="s">
        <v>763</v>
      </c>
      <c r="B368" s="75" t="s">
        <v>95</v>
      </c>
      <c r="C368" s="75">
        <v>5867</v>
      </c>
      <c r="D368" s="75" t="s">
        <v>95</v>
      </c>
      <c r="E368" s="75" t="s">
        <v>95</v>
      </c>
      <c r="F368" s="75">
        <v>5867</v>
      </c>
      <c r="G368" s="131"/>
    </row>
    <row r="369" spans="1:7">
      <c r="A369" s="74" t="s">
        <v>764</v>
      </c>
      <c r="B369" s="75">
        <v>9</v>
      </c>
      <c r="C369" s="75">
        <v>4684</v>
      </c>
      <c r="D369" s="75" t="s">
        <v>95</v>
      </c>
      <c r="E369" s="75" t="s">
        <v>95</v>
      </c>
      <c r="F369" s="75">
        <v>4693</v>
      </c>
      <c r="G369" s="131"/>
    </row>
    <row r="370" spans="1:7">
      <c r="A370" s="74" t="s">
        <v>765</v>
      </c>
      <c r="B370" s="75">
        <v>10</v>
      </c>
      <c r="C370" s="75">
        <v>5619</v>
      </c>
      <c r="D370" s="75">
        <v>20</v>
      </c>
      <c r="E370" s="75" t="s">
        <v>99</v>
      </c>
      <c r="F370" s="75">
        <v>5649</v>
      </c>
      <c r="G370" s="131"/>
    </row>
    <row r="371" spans="1:7">
      <c r="A371" s="74" t="s">
        <v>766</v>
      </c>
      <c r="B371" s="75" t="s">
        <v>364</v>
      </c>
      <c r="C371" s="75">
        <v>6454</v>
      </c>
      <c r="D371" s="75" t="s">
        <v>364</v>
      </c>
      <c r="E371" s="75" t="s">
        <v>99</v>
      </c>
      <c r="F371" s="75">
        <v>6485</v>
      </c>
      <c r="G371" s="131"/>
    </row>
    <row r="372" spans="1:7">
      <c r="A372" s="74" t="s">
        <v>767</v>
      </c>
      <c r="B372" s="75">
        <v>29</v>
      </c>
      <c r="C372" s="75">
        <v>3987</v>
      </c>
      <c r="D372" s="75" t="s">
        <v>364</v>
      </c>
      <c r="E372" s="75" t="s">
        <v>364</v>
      </c>
      <c r="F372" s="75">
        <v>4018</v>
      </c>
      <c r="G372" s="131"/>
    </row>
    <row r="373" spans="1:7">
      <c r="A373" s="74" t="s">
        <v>768</v>
      </c>
      <c r="B373" s="75">
        <v>9</v>
      </c>
      <c r="C373" s="75">
        <v>3698</v>
      </c>
      <c r="D373" s="75" t="s">
        <v>95</v>
      </c>
      <c r="E373" s="75" t="s">
        <v>95</v>
      </c>
      <c r="F373" s="75">
        <v>3707</v>
      </c>
      <c r="G373" s="131"/>
    </row>
    <row r="374" spans="1:7">
      <c r="A374" s="74" t="s">
        <v>769</v>
      </c>
      <c r="B374" s="75">
        <v>10</v>
      </c>
      <c r="C374" s="75">
        <v>4770</v>
      </c>
      <c r="D374" s="75" t="s">
        <v>95</v>
      </c>
      <c r="E374" s="75" t="s">
        <v>99</v>
      </c>
      <c r="F374" s="75">
        <v>4780</v>
      </c>
      <c r="G374" s="131"/>
    </row>
    <row r="375" spans="1:7">
      <c r="A375" s="74" t="s">
        <v>770</v>
      </c>
      <c r="B375" s="75" t="s">
        <v>95</v>
      </c>
      <c r="C375" s="75" t="s">
        <v>364</v>
      </c>
      <c r="D375" s="75" t="s">
        <v>364</v>
      </c>
      <c r="E375" s="75" t="s">
        <v>95</v>
      </c>
      <c r="F375" s="75">
        <v>3793</v>
      </c>
      <c r="G375" s="131"/>
    </row>
    <row r="376" spans="1:7">
      <c r="A376" s="74" t="s">
        <v>771</v>
      </c>
      <c r="B376" s="75">
        <v>9</v>
      </c>
      <c r="C376" s="75">
        <v>4295</v>
      </c>
      <c r="D376" s="75">
        <v>27</v>
      </c>
      <c r="E376" s="75">
        <v>18</v>
      </c>
      <c r="F376" s="75">
        <v>4349</v>
      </c>
      <c r="G376" s="131"/>
    </row>
    <row r="377" spans="1:7">
      <c r="A377" s="74" t="s">
        <v>772</v>
      </c>
      <c r="B377" s="75">
        <v>26</v>
      </c>
      <c r="C377" s="75">
        <v>3936</v>
      </c>
      <c r="D377" s="75">
        <v>8</v>
      </c>
      <c r="E377" s="75" t="s">
        <v>95</v>
      </c>
      <c r="F377" s="75">
        <v>3970</v>
      </c>
      <c r="G377" s="131"/>
    </row>
    <row r="378" spans="1:7">
      <c r="A378" s="74" t="s">
        <v>773</v>
      </c>
      <c r="B378" s="75">
        <v>7</v>
      </c>
      <c r="C378" s="75">
        <v>4751</v>
      </c>
      <c r="D378" s="75">
        <v>12</v>
      </c>
      <c r="E378" s="75" t="s">
        <v>95</v>
      </c>
      <c r="F378" s="75">
        <v>4770</v>
      </c>
      <c r="G378" s="131"/>
    </row>
    <row r="379" spans="1:7">
      <c r="A379" s="74" t="s">
        <v>774</v>
      </c>
      <c r="B379" s="75">
        <v>8</v>
      </c>
      <c r="C379" s="75">
        <v>3088</v>
      </c>
      <c r="D379" s="75" t="s">
        <v>95</v>
      </c>
      <c r="E379" s="75" t="s">
        <v>95</v>
      </c>
      <c r="F379" s="75">
        <v>3096</v>
      </c>
      <c r="G379" s="131"/>
    </row>
    <row r="380" spans="1:7">
      <c r="A380" s="74" t="s">
        <v>775</v>
      </c>
      <c r="B380" s="75">
        <v>685</v>
      </c>
      <c r="C380" s="75">
        <v>3744</v>
      </c>
      <c r="D380" s="75" t="s">
        <v>95</v>
      </c>
      <c r="E380" s="75" t="s">
        <v>95</v>
      </c>
      <c r="F380" s="75">
        <v>4429</v>
      </c>
      <c r="G380" s="131"/>
    </row>
    <row r="381" spans="1:7">
      <c r="A381" s="74" t="s">
        <v>776</v>
      </c>
      <c r="B381" s="75">
        <v>40</v>
      </c>
      <c r="C381" s="75">
        <v>4882</v>
      </c>
      <c r="D381" s="75">
        <v>16</v>
      </c>
      <c r="E381" s="75" t="s">
        <v>95</v>
      </c>
      <c r="F381" s="75">
        <v>4938</v>
      </c>
      <c r="G381" s="131"/>
    </row>
    <row r="382" spans="1:7">
      <c r="A382" s="74" t="s">
        <v>777</v>
      </c>
      <c r="B382" s="75">
        <v>20</v>
      </c>
      <c r="C382" s="75">
        <v>9632</v>
      </c>
      <c r="D382" s="75">
        <v>10</v>
      </c>
      <c r="E382" s="75" t="s">
        <v>95</v>
      </c>
      <c r="F382" s="75">
        <v>9662</v>
      </c>
      <c r="G382" s="131"/>
    </row>
    <row r="383" spans="1:7">
      <c r="A383" s="74" t="s">
        <v>778</v>
      </c>
      <c r="B383" s="75" t="s">
        <v>95</v>
      </c>
      <c r="C383" s="75">
        <v>11652</v>
      </c>
      <c r="D383" s="75" t="s">
        <v>95</v>
      </c>
      <c r="E383" s="75" t="s">
        <v>95</v>
      </c>
      <c r="F383" s="75">
        <v>11652</v>
      </c>
      <c r="G383" s="131"/>
    </row>
    <row r="384" spans="1:7">
      <c r="A384" s="74" t="s">
        <v>779</v>
      </c>
      <c r="B384" s="75">
        <v>40</v>
      </c>
      <c r="C384" s="75">
        <v>11395</v>
      </c>
      <c r="D384" s="75" t="s">
        <v>95</v>
      </c>
      <c r="E384" s="75" t="s">
        <v>95</v>
      </c>
      <c r="F384" s="75">
        <v>11435</v>
      </c>
      <c r="G384" s="131"/>
    </row>
    <row r="385" spans="1:7">
      <c r="A385" s="74" t="s">
        <v>780</v>
      </c>
      <c r="B385" s="75">
        <v>12</v>
      </c>
      <c r="C385" s="75">
        <v>4918</v>
      </c>
      <c r="D385" s="75" t="s">
        <v>99</v>
      </c>
      <c r="E385" s="75" t="s">
        <v>95</v>
      </c>
      <c r="F385" s="75">
        <v>4930</v>
      </c>
      <c r="G385" s="131"/>
    </row>
    <row r="386" spans="1:7">
      <c r="A386" s="74" t="s">
        <v>781</v>
      </c>
      <c r="B386" s="75" t="s">
        <v>364</v>
      </c>
      <c r="C386" s="75">
        <v>6564</v>
      </c>
      <c r="D386" s="75" t="s">
        <v>95</v>
      </c>
      <c r="E386" s="75" t="s">
        <v>364</v>
      </c>
      <c r="F386" s="75">
        <v>6576</v>
      </c>
      <c r="G386" s="131"/>
    </row>
    <row r="387" spans="1:7">
      <c r="A387" s="74" t="s">
        <v>782</v>
      </c>
      <c r="B387" s="75">
        <v>10</v>
      </c>
      <c r="C387" s="75">
        <v>5171</v>
      </c>
      <c r="D387" s="75" t="s">
        <v>95</v>
      </c>
      <c r="E387" s="75" t="s">
        <v>95</v>
      </c>
      <c r="F387" s="75">
        <v>5181</v>
      </c>
      <c r="G387" s="131"/>
    </row>
    <row r="388" spans="1:7">
      <c r="A388" s="74" t="s">
        <v>783</v>
      </c>
      <c r="B388" s="75">
        <v>20</v>
      </c>
      <c r="C388" s="75">
        <v>6566</v>
      </c>
      <c r="D388" s="75" t="s">
        <v>95</v>
      </c>
      <c r="E388" s="75" t="s">
        <v>95</v>
      </c>
      <c r="F388" s="75">
        <v>6586</v>
      </c>
      <c r="G388" s="131"/>
    </row>
    <row r="389" spans="1:7">
      <c r="A389" s="74" t="s">
        <v>784</v>
      </c>
      <c r="B389" s="75" t="s">
        <v>95</v>
      </c>
      <c r="C389" s="75">
        <v>6664</v>
      </c>
      <c r="D389" s="75" t="s">
        <v>95</v>
      </c>
      <c r="E389" s="75" t="s">
        <v>95</v>
      </c>
      <c r="F389" s="75">
        <v>6664</v>
      </c>
      <c r="G389" s="131"/>
    </row>
    <row r="390" spans="1:7">
      <c r="A390" s="74" t="s">
        <v>785</v>
      </c>
      <c r="B390" s="75">
        <v>5</v>
      </c>
      <c r="C390" s="75">
        <v>5929</v>
      </c>
      <c r="D390" s="75">
        <v>10</v>
      </c>
      <c r="E390" s="75" t="s">
        <v>95</v>
      </c>
      <c r="F390" s="75">
        <v>5944</v>
      </c>
      <c r="G390" s="131"/>
    </row>
    <row r="391" spans="1:7">
      <c r="A391" s="74" t="s">
        <v>786</v>
      </c>
      <c r="B391" s="75">
        <v>47</v>
      </c>
      <c r="C391" s="75">
        <v>5827</v>
      </c>
      <c r="D391" s="75" t="s">
        <v>95</v>
      </c>
      <c r="E391" s="75" t="s">
        <v>95</v>
      </c>
      <c r="F391" s="75">
        <v>5874</v>
      </c>
      <c r="G391" s="131"/>
    </row>
    <row r="392" spans="1:7">
      <c r="A392" s="74" t="s">
        <v>787</v>
      </c>
      <c r="B392" s="75" t="s">
        <v>95</v>
      </c>
      <c r="C392" s="75">
        <v>5823</v>
      </c>
      <c r="D392" s="75" t="s">
        <v>95</v>
      </c>
      <c r="E392" s="75" t="s">
        <v>95</v>
      </c>
      <c r="F392" s="75">
        <v>5823</v>
      </c>
      <c r="G392" s="131"/>
    </row>
    <row r="393" spans="1:7">
      <c r="A393" s="74" t="s">
        <v>788</v>
      </c>
      <c r="B393" s="75">
        <v>5</v>
      </c>
      <c r="C393" s="75">
        <v>6378</v>
      </c>
      <c r="D393" s="75" t="s">
        <v>95</v>
      </c>
      <c r="E393" s="75" t="s">
        <v>95</v>
      </c>
      <c r="F393" s="75">
        <v>6383</v>
      </c>
      <c r="G393" s="131"/>
    </row>
    <row r="394" spans="1:7">
      <c r="A394" s="74" t="s">
        <v>789</v>
      </c>
      <c r="B394" s="75">
        <v>20</v>
      </c>
      <c r="C394" s="75">
        <v>9224</v>
      </c>
      <c r="D394" s="75" t="s">
        <v>95</v>
      </c>
      <c r="E394" s="75" t="s">
        <v>95</v>
      </c>
      <c r="F394" s="75">
        <v>9244</v>
      </c>
      <c r="G394" s="131"/>
    </row>
    <row r="395" spans="1:7">
      <c r="A395" s="74" t="s">
        <v>790</v>
      </c>
      <c r="B395" s="75">
        <v>55</v>
      </c>
      <c r="C395" s="75">
        <v>5511</v>
      </c>
      <c r="D395" s="75" t="s">
        <v>95</v>
      </c>
      <c r="E395" s="75" t="s">
        <v>95</v>
      </c>
      <c r="F395" s="75">
        <v>5566</v>
      </c>
      <c r="G395" s="131"/>
    </row>
    <row r="396" spans="1:7">
      <c r="A396" s="74" t="s">
        <v>791</v>
      </c>
      <c r="B396" s="75">
        <v>61</v>
      </c>
      <c r="C396" s="75">
        <v>5458</v>
      </c>
      <c r="D396" s="75" t="s">
        <v>95</v>
      </c>
      <c r="E396" s="75" t="s">
        <v>95</v>
      </c>
      <c r="F396" s="75">
        <v>5519</v>
      </c>
      <c r="G396" s="131"/>
    </row>
    <row r="397" spans="1:7">
      <c r="A397" s="74" t="s">
        <v>792</v>
      </c>
      <c r="B397" s="75">
        <v>69</v>
      </c>
      <c r="C397" s="75">
        <v>5133</v>
      </c>
      <c r="D397" s="75" t="s">
        <v>95</v>
      </c>
      <c r="E397" s="75">
        <v>14</v>
      </c>
      <c r="F397" s="75">
        <v>5216</v>
      </c>
      <c r="G397" s="131"/>
    </row>
    <row r="398" spans="1:7">
      <c r="A398" s="74" t="s">
        <v>793</v>
      </c>
      <c r="B398" s="75">
        <v>40</v>
      </c>
      <c r="C398" s="75">
        <v>10099</v>
      </c>
      <c r="D398" s="75" t="s">
        <v>95</v>
      </c>
      <c r="E398" s="75" t="s">
        <v>95</v>
      </c>
      <c r="F398" s="75">
        <v>10139</v>
      </c>
      <c r="G398" s="131"/>
    </row>
    <row r="399" spans="1:7">
      <c r="A399" s="74" t="s">
        <v>794</v>
      </c>
      <c r="B399" s="75">
        <v>312</v>
      </c>
      <c r="C399" s="75">
        <v>12120</v>
      </c>
      <c r="D399" s="75" t="s">
        <v>95</v>
      </c>
      <c r="E399" s="75" t="s">
        <v>95</v>
      </c>
      <c r="F399" s="75">
        <v>12432</v>
      </c>
      <c r="G399" s="131"/>
    </row>
    <row r="400" spans="1:7">
      <c r="A400" s="74" t="s">
        <v>795</v>
      </c>
      <c r="B400" s="75">
        <v>70</v>
      </c>
      <c r="C400" s="75">
        <v>5542</v>
      </c>
      <c r="D400" s="75" t="s">
        <v>95</v>
      </c>
      <c r="E400" s="75" t="s">
        <v>95</v>
      </c>
      <c r="F400" s="75">
        <v>5612</v>
      </c>
      <c r="G400" s="131"/>
    </row>
    <row r="401" spans="1:7">
      <c r="A401" s="74" t="s">
        <v>796</v>
      </c>
      <c r="B401" s="75">
        <v>23</v>
      </c>
      <c r="C401" s="75">
        <v>2070</v>
      </c>
      <c r="D401" s="75" t="s">
        <v>95</v>
      </c>
      <c r="E401" s="75" t="s">
        <v>99</v>
      </c>
      <c r="F401" s="75">
        <v>2093</v>
      </c>
      <c r="G401" s="131"/>
    </row>
    <row r="402" spans="1:7">
      <c r="A402" s="74" t="s">
        <v>797</v>
      </c>
      <c r="B402" s="75" t="s">
        <v>364</v>
      </c>
      <c r="C402" s="75">
        <v>2193</v>
      </c>
      <c r="D402" s="75" t="s">
        <v>364</v>
      </c>
      <c r="E402" s="75" t="s">
        <v>95</v>
      </c>
      <c r="F402" s="75">
        <v>2207</v>
      </c>
      <c r="G402" s="131"/>
    </row>
    <row r="403" spans="1:7">
      <c r="A403" s="74" t="s">
        <v>798</v>
      </c>
      <c r="B403" s="75">
        <v>16</v>
      </c>
      <c r="C403" s="75">
        <v>4090</v>
      </c>
      <c r="D403" s="75" t="s">
        <v>95</v>
      </c>
      <c r="E403" s="75" t="s">
        <v>95</v>
      </c>
      <c r="F403" s="75">
        <v>4106</v>
      </c>
      <c r="G403" s="131"/>
    </row>
    <row r="404" spans="1:7">
      <c r="A404" s="74" t="s">
        <v>799</v>
      </c>
      <c r="B404" s="75" t="s">
        <v>364</v>
      </c>
      <c r="C404" s="75">
        <v>3813</v>
      </c>
      <c r="D404" s="75" t="s">
        <v>364</v>
      </c>
      <c r="E404" s="75" t="s">
        <v>95</v>
      </c>
      <c r="F404" s="75">
        <v>3868</v>
      </c>
      <c r="G404" s="131"/>
    </row>
    <row r="405" spans="1:7">
      <c r="A405" s="74" t="s">
        <v>801</v>
      </c>
      <c r="B405" s="75">
        <v>84</v>
      </c>
      <c r="C405" s="75">
        <v>874</v>
      </c>
      <c r="D405" s="75">
        <v>13</v>
      </c>
      <c r="E405" s="75" t="s">
        <v>95</v>
      </c>
      <c r="F405" s="75">
        <v>971</v>
      </c>
      <c r="G405" s="131"/>
    </row>
    <row r="406" spans="1:7">
      <c r="A406" s="74" t="s">
        <v>16</v>
      </c>
      <c r="B406" s="75">
        <v>16160</v>
      </c>
      <c r="C406" s="75">
        <v>2200794</v>
      </c>
      <c r="D406" s="75">
        <v>5312</v>
      </c>
      <c r="E406" s="75">
        <v>3808</v>
      </c>
      <c r="F406" s="75">
        <v>2226074</v>
      </c>
      <c r="G406" s="131"/>
    </row>
    <row r="407" spans="1:7">
      <c r="A407" s="65"/>
      <c r="B407" s="65"/>
      <c r="C407" s="65"/>
      <c r="D407" s="65"/>
      <c r="E407" s="65"/>
      <c r="F407" s="65"/>
      <c r="G407" s="65"/>
    </row>
    <row r="408" spans="1:7" ht="16.5" customHeight="1">
      <c r="A408" s="227" t="s">
        <v>383</v>
      </c>
      <c r="B408" s="227"/>
      <c r="C408" s="227"/>
      <c r="D408" s="227"/>
      <c r="E408" s="227"/>
      <c r="F408" s="227"/>
      <c r="G408" s="98"/>
    </row>
    <row r="409" spans="1:7">
      <c r="A409" s="65"/>
      <c r="B409" s="65"/>
      <c r="C409" s="65"/>
      <c r="D409" s="65"/>
      <c r="E409" s="65"/>
      <c r="F409" s="65"/>
      <c r="G409" s="65"/>
    </row>
  </sheetData>
  <mergeCells count="6">
    <mergeCell ref="A408:F408"/>
    <mergeCell ref="A1:F1"/>
    <mergeCell ref="A2:F2"/>
    <mergeCell ref="A3:A4"/>
    <mergeCell ref="B3:E3"/>
    <mergeCell ref="F3:F4"/>
  </mergeCells>
  <phoneticPr fontId="2" type="noConversion"/>
  <hyperlinks>
    <hyperlink ref="H1" location="'索引 Index'!A1" display="索引 Index"/>
  </hyperlinks>
  <printOptions horizontalCentered="1"/>
  <pageMargins left="0.79" right="0.31" top="0.31" bottom="0.31" header="0.12" footer="0.12"/>
  <pageSetup paperSize="9" fitToHeight="0" orientation="portrait"/>
  <headerFooter alignWithMargins="0"/>
  <rowBreaks count="9" manualBreakCount="9">
    <brk id="48" max="16383" man="1"/>
    <brk id="92" max="16383" man="1"/>
    <brk id="136" max="16383" man="1"/>
    <brk id="180" max="16383" man="1"/>
    <brk id="224" max="16383" man="1"/>
    <brk id="268" max="16383" man="1"/>
    <brk id="312" max="16383" man="1"/>
    <brk id="356" max="16383" man="1"/>
    <brk id="400" max="16383" man="1"/>
  </rowBreaks>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1"/>
  <sheetViews>
    <sheetView showGridLines="0" workbookViewId="0">
      <selection activeCell="J1" sqref="J1"/>
    </sheetView>
  </sheetViews>
  <sheetFormatPr defaultRowHeight="15.75"/>
  <cols>
    <col min="1" max="1" width="39.625" style="8" customWidth="1"/>
    <col min="2" max="2" width="4.75" style="8" customWidth="1"/>
    <col min="3" max="8" width="15" style="8" customWidth="1"/>
    <col min="9" max="9" width="9" style="110" customWidth="1"/>
    <col min="10" max="227" width="9" style="8"/>
    <col min="228" max="228" width="39.625" style="8" customWidth="1"/>
    <col min="229" max="229" width="4.75" style="8" customWidth="1"/>
    <col min="230" max="235" width="15" style="8" customWidth="1"/>
    <col min="236" max="483" width="9" style="8"/>
    <col min="484" max="484" width="39.625" style="8" customWidth="1"/>
    <col min="485" max="485" width="4.75" style="8" customWidth="1"/>
    <col min="486" max="491" width="15" style="8" customWidth="1"/>
    <col min="492" max="739" width="9" style="8"/>
    <col min="740" max="740" width="39.625" style="8" customWidth="1"/>
    <col min="741" max="741" width="4.75" style="8" customWidth="1"/>
    <col min="742" max="747" width="15" style="8" customWidth="1"/>
    <col min="748" max="995" width="9" style="8"/>
    <col min="996" max="996" width="39.625" style="8" customWidth="1"/>
    <col min="997" max="997" width="4.75" style="8" customWidth="1"/>
    <col min="998" max="1003" width="15" style="8" customWidth="1"/>
    <col min="1004" max="1251" width="9" style="8"/>
    <col min="1252" max="1252" width="39.625" style="8" customWidth="1"/>
    <col min="1253" max="1253" width="4.75" style="8" customWidth="1"/>
    <col min="1254" max="1259" width="15" style="8" customWidth="1"/>
    <col min="1260" max="1507" width="9" style="8"/>
    <col min="1508" max="1508" width="39.625" style="8" customWidth="1"/>
    <col min="1509" max="1509" width="4.75" style="8" customWidth="1"/>
    <col min="1510" max="1515" width="15" style="8" customWidth="1"/>
    <col min="1516" max="1763" width="9" style="8"/>
    <col min="1764" max="1764" width="39.625" style="8" customWidth="1"/>
    <col min="1765" max="1765" width="4.75" style="8" customWidth="1"/>
    <col min="1766" max="1771" width="15" style="8" customWidth="1"/>
    <col min="1772" max="2019" width="9" style="8"/>
    <col min="2020" max="2020" width="39.625" style="8" customWidth="1"/>
    <col min="2021" max="2021" width="4.75" style="8" customWidth="1"/>
    <col min="2022" max="2027" width="15" style="8" customWidth="1"/>
    <col min="2028" max="2275" width="9" style="8"/>
    <col min="2276" max="2276" width="39.625" style="8" customWidth="1"/>
    <col min="2277" max="2277" width="4.75" style="8" customWidth="1"/>
    <col min="2278" max="2283" width="15" style="8" customWidth="1"/>
    <col min="2284" max="2531" width="9" style="8"/>
    <col min="2532" max="2532" width="39.625" style="8" customWidth="1"/>
    <col min="2533" max="2533" width="4.75" style="8" customWidth="1"/>
    <col min="2534" max="2539" width="15" style="8" customWidth="1"/>
    <col min="2540" max="2787" width="9" style="8"/>
    <col min="2788" max="2788" width="39.625" style="8" customWidth="1"/>
    <col min="2789" max="2789" width="4.75" style="8" customWidth="1"/>
    <col min="2790" max="2795" width="15" style="8" customWidth="1"/>
    <col min="2796" max="3043" width="9" style="8"/>
    <col min="3044" max="3044" width="39.625" style="8" customWidth="1"/>
    <col min="3045" max="3045" width="4.75" style="8" customWidth="1"/>
    <col min="3046" max="3051" width="15" style="8" customWidth="1"/>
    <col min="3052" max="3299" width="9" style="8"/>
    <col min="3300" max="3300" width="39.625" style="8" customWidth="1"/>
    <col min="3301" max="3301" width="4.75" style="8" customWidth="1"/>
    <col min="3302" max="3307" width="15" style="8" customWidth="1"/>
    <col min="3308" max="3555" width="9" style="8"/>
    <col min="3556" max="3556" width="39.625" style="8" customWidth="1"/>
    <col min="3557" max="3557" width="4.75" style="8" customWidth="1"/>
    <col min="3558" max="3563" width="15" style="8" customWidth="1"/>
    <col min="3564" max="3811" width="9" style="8"/>
    <col min="3812" max="3812" width="39.625" style="8" customWidth="1"/>
    <col min="3813" max="3813" width="4.75" style="8" customWidth="1"/>
    <col min="3814" max="3819" width="15" style="8" customWidth="1"/>
    <col min="3820" max="4067" width="9" style="8"/>
    <col min="4068" max="4068" width="39.625" style="8" customWidth="1"/>
    <col min="4069" max="4069" width="4.75" style="8" customWidth="1"/>
    <col min="4070" max="4075" width="15" style="8" customWidth="1"/>
    <col min="4076" max="4323" width="9" style="8"/>
    <col min="4324" max="4324" width="39.625" style="8" customWidth="1"/>
    <col min="4325" max="4325" width="4.75" style="8" customWidth="1"/>
    <col min="4326" max="4331" width="15" style="8" customWidth="1"/>
    <col min="4332" max="4579" width="9" style="8"/>
    <col min="4580" max="4580" width="39.625" style="8" customWidth="1"/>
    <col min="4581" max="4581" width="4.75" style="8" customWidth="1"/>
    <col min="4582" max="4587" width="15" style="8" customWidth="1"/>
    <col min="4588" max="4835" width="9" style="8"/>
    <col min="4836" max="4836" width="39.625" style="8" customWidth="1"/>
    <col min="4837" max="4837" width="4.75" style="8" customWidth="1"/>
    <col min="4838" max="4843" width="15" style="8" customWidth="1"/>
    <col min="4844" max="5091" width="9" style="8"/>
    <col min="5092" max="5092" width="39.625" style="8" customWidth="1"/>
    <col min="5093" max="5093" width="4.75" style="8" customWidth="1"/>
    <col min="5094" max="5099" width="15" style="8" customWidth="1"/>
    <col min="5100" max="5347" width="9" style="8"/>
    <col min="5348" max="5348" width="39.625" style="8" customWidth="1"/>
    <col min="5349" max="5349" width="4.75" style="8" customWidth="1"/>
    <col min="5350" max="5355" width="15" style="8" customWidth="1"/>
    <col min="5356" max="5603" width="9" style="8"/>
    <col min="5604" max="5604" width="39.625" style="8" customWidth="1"/>
    <col min="5605" max="5605" width="4.75" style="8" customWidth="1"/>
    <col min="5606" max="5611" width="15" style="8" customWidth="1"/>
    <col min="5612" max="5859" width="9" style="8"/>
    <col min="5860" max="5860" width="39.625" style="8" customWidth="1"/>
    <col min="5861" max="5861" width="4.75" style="8" customWidth="1"/>
    <col min="5862" max="5867" width="15" style="8" customWidth="1"/>
    <col min="5868" max="6115" width="9" style="8"/>
    <col min="6116" max="6116" width="39.625" style="8" customWidth="1"/>
    <col min="6117" max="6117" width="4.75" style="8" customWidth="1"/>
    <col min="6118" max="6123" width="15" style="8" customWidth="1"/>
    <col min="6124" max="6371" width="9" style="8"/>
    <col min="6372" max="6372" width="39.625" style="8" customWidth="1"/>
    <col min="6373" max="6373" width="4.75" style="8" customWidth="1"/>
    <col min="6374" max="6379" width="15" style="8" customWidth="1"/>
    <col min="6380" max="6627" width="9" style="8"/>
    <col min="6628" max="6628" width="39.625" style="8" customWidth="1"/>
    <col min="6629" max="6629" width="4.75" style="8" customWidth="1"/>
    <col min="6630" max="6635" width="15" style="8" customWidth="1"/>
    <col min="6636" max="6883" width="9" style="8"/>
    <col min="6884" max="6884" width="39.625" style="8" customWidth="1"/>
    <col min="6885" max="6885" width="4.75" style="8" customWidth="1"/>
    <col min="6886" max="6891" width="15" style="8" customWidth="1"/>
    <col min="6892" max="7139" width="9" style="8"/>
    <col min="7140" max="7140" width="39.625" style="8" customWidth="1"/>
    <col min="7141" max="7141" width="4.75" style="8" customWidth="1"/>
    <col min="7142" max="7147" width="15" style="8" customWidth="1"/>
    <col min="7148" max="7395" width="9" style="8"/>
    <col min="7396" max="7396" width="39.625" style="8" customWidth="1"/>
    <col min="7397" max="7397" width="4.75" style="8" customWidth="1"/>
    <col min="7398" max="7403" width="15" style="8" customWidth="1"/>
    <col min="7404" max="7651" width="9" style="8"/>
    <col min="7652" max="7652" width="39.625" style="8" customWidth="1"/>
    <col min="7653" max="7653" width="4.75" style="8" customWidth="1"/>
    <col min="7654" max="7659" width="15" style="8" customWidth="1"/>
    <col min="7660" max="7907" width="9" style="8"/>
    <col min="7908" max="7908" width="39.625" style="8" customWidth="1"/>
    <col min="7909" max="7909" width="4.75" style="8" customWidth="1"/>
    <col min="7910" max="7915" width="15" style="8" customWidth="1"/>
    <col min="7916" max="8163" width="9" style="8"/>
    <col min="8164" max="8164" width="39.625" style="8" customWidth="1"/>
    <col min="8165" max="8165" width="4.75" style="8" customWidth="1"/>
    <col min="8166" max="8171" width="15" style="8" customWidth="1"/>
    <col min="8172" max="8419" width="9" style="8"/>
    <col min="8420" max="8420" width="39.625" style="8" customWidth="1"/>
    <col min="8421" max="8421" width="4.75" style="8" customWidth="1"/>
    <col min="8422" max="8427" width="15" style="8" customWidth="1"/>
    <col min="8428" max="8675" width="9" style="8"/>
    <col min="8676" max="8676" width="39.625" style="8" customWidth="1"/>
    <col min="8677" max="8677" width="4.75" style="8" customWidth="1"/>
    <col min="8678" max="8683" width="15" style="8" customWidth="1"/>
    <col min="8684" max="8931" width="9" style="8"/>
    <col min="8932" max="8932" width="39.625" style="8" customWidth="1"/>
    <col min="8933" max="8933" width="4.75" style="8" customWidth="1"/>
    <col min="8934" max="8939" width="15" style="8" customWidth="1"/>
    <col min="8940" max="9187" width="9" style="8"/>
    <col min="9188" max="9188" width="39.625" style="8" customWidth="1"/>
    <col min="9189" max="9189" width="4.75" style="8" customWidth="1"/>
    <col min="9190" max="9195" width="15" style="8" customWidth="1"/>
    <col min="9196" max="9443" width="9" style="8"/>
    <col min="9444" max="9444" width="39.625" style="8" customWidth="1"/>
    <col min="9445" max="9445" width="4.75" style="8" customWidth="1"/>
    <col min="9446" max="9451" width="15" style="8" customWidth="1"/>
    <col min="9452" max="9699" width="9" style="8"/>
    <col min="9700" max="9700" width="39.625" style="8" customWidth="1"/>
    <col min="9701" max="9701" width="4.75" style="8" customWidth="1"/>
    <col min="9702" max="9707" width="15" style="8" customWidth="1"/>
    <col min="9708" max="9955" width="9" style="8"/>
    <col min="9956" max="9956" width="39.625" style="8" customWidth="1"/>
    <col min="9957" max="9957" width="4.75" style="8" customWidth="1"/>
    <col min="9958" max="9963" width="15" style="8" customWidth="1"/>
    <col min="9964" max="10211" width="9" style="8"/>
    <col min="10212" max="10212" width="39.625" style="8" customWidth="1"/>
    <col min="10213" max="10213" width="4.75" style="8" customWidth="1"/>
    <col min="10214" max="10219" width="15" style="8" customWidth="1"/>
    <col min="10220" max="10467" width="9" style="8"/>
    <col min="10468" max="10468" width="39.625" style="8" customWidth="1"/>
    <col min="10469" max="10469" width="4.75" style="8" customWidth="1"/>
    <col min="10470" max="10475" width="15" style="8" customWidth="1"/>
    <col min="10476" max="10723" width="9" style="8"/>
    <col min="10724" max="10724" width="39.625" style="8" customWidth="1"/>
    <col min="10725" max="10725" width="4.75" style="8" customWidth="1"/>
    <col min="10726" max="10731" width="15" style="8" customWidth="1"/>
    <col min="10732" max="10979" width="9" style="8"/>
    <col min="10980" max="10980" width="39.625" style="8" customWidth="1"/>
    <col min="10981" max="10981" width="4.75" style="8" customWidth="1"/>
    <col min="10982" max="10987" width="15" style="8" customWidth="1"/>
    <col min="10988" max="11235" width="9" style="8"/>
    <col min="11236" max="11236" width="39.625" style="8" customWidth="1"/>
    <col min="11237" max="11237" width="4.75" style="8" customWidth="1"/>
    <col min="11238" max="11243" width="15" style="8" customWidth="1"/>
    <col min="11244" max="11491" width="9" style="8"/>
    <col min="11492" max="11492" width="39.625" style="8" customWidth="1"/>
    <col min="11493" max="11493" width="4.75" style="8" customWidth="1"/>
    <col min="11494" max="11499" width="15" style="8" customWidth="1"/>
    <col min="11500" max="11747" width="9" style="8"/>
    <col min="11748" max="11748" width="39.625" style="8" customWidth="1"/>
    <col min="11749" max="11749" width="4.75" style="8" customWidth="1"/>
    <col min="11750" max="11755" width="15" style="8" customWidth="1"/>
    <col min="11756" max="12003" width="9" style="8"/>
    <col min="12004" max="12004" width="39.625" style="8" customWidth="1"/>
    <col min="12005" max="12005" width="4.75" style="8" customWidth="1"/>
    <col min="12006" max="12011" width="15" style="8" customWidth="1"/>
    <col min="12012" max="12259" width="9" style="8"/>
    <col min="12260" max="12260" width="39.625" style="8" customWidth="1"/>
    <col min="12261" max="12261" width="4.75" style="8" customWidth="1"/>
    <col min="12262" max="12267" width="15" style="8" customWidth="1"/>
    <col min="12268" max="12515" width="9" style="8"/>
    <col min="12516" max="12516" width="39.625" style="8" customWidth="1"/>
    <col min="12517" max="12517" width="4.75" style="8" customWidth="1"/>
    <col min="12518" max="12523" width="15" style="8" customWidth="1"/>
    <col min="12524" max="12771" width="9" style="8"/>
    <col min="12772" max="12772" width="39.625" style="8" customWidth="1"/>
    <col min="12773" max="12773" width="4.75" style="8" customWidth="1"/>
    <col min="12774" max="12779" width="15" style="8" customWidth="1"/>
    <col min="12780" max="13027" width="9" style="8"/>
    <col min="13028" max="13028" width="39.625" style="8" customWidth="1"/>
    <col min="13029" max="13029" width="4.75" style="8" customWidth="1"/>
    <col min="13030" max="13035" width="15" style="8" customWidth="1"/>
    <col min="13036" max="13283" width="9" style="8"/>
    <col min="13284" max="13284" width="39.625" style="8" customWidth="1"/>
    <col min="13285" max="13285" width="4.75" style="8" customWidth="1"/>
    <col min="13286" max="13291" width="15" style="8" customWidth="1"/>
    <col min="13292" max="13539" width="9" style="8"/>
    <col min="13540" max="13540" width="39.625" style="8" customWidth="1"/>
    <col min="13541" max="13541" width="4.75" style="8" customWidth="1"/>
    <col min="13542" max="13547" width="15" style="8" customWidth="1"/>
    <col min="13548" max="13795" width="9" style="8"/>
    <col min="13796" max="13796" width="39.625" style="8" customWidth="1"/>
    <col min="13797" max="13797" width="4.75" style="8" customWidth="1"/>
    <col min="13798" max="13803" width="15" style="8" customWidth="1"/>
    <col min="13804" max="14051" width="9" style="8"/>
    <col min="14052" max="14052" width="39.625" style="8" customWidth="1"/>
    <col min="14053" max="14053" width="4.75" style="8" customWidth="1"/>
    <col min="14054" max="14059" width="15" style="8" customWidth="1"/>
    <col min="14060" max="14307" width="9" style="8"/>
    <col min="14308" max="14308" width="39.625" style="8" customWidth="1"/>
    <col min="14309" max="14309" width="4.75" style="8" customWidth="1"/>
    <col min="14310" max="14315" width="15" style="8" customWidth="1"/>
    <col min="14316" max="14563" width="9" style="8"/>
    <col min="14564" max="14564" width="39.625" style="8" customWidth="1"/>
    <col min="14565" max="14565" width="4.75" style="8" customWidth="1"/>
    <col min="14566" max="14571" width="15" style="8" customWidth="1"/>
    <col min="14572" max="14819" width="9" style="8"/>
    <col min="14820" max="14820" width="39.625" style="8" customWidth="1"/>
    <col min="14821" max="14821" width="4.75" style="8" customWidth="1"/>
    <col min="14822" max="14827" width="15" style="8" customWidth="1"/>
    <col min="14828" max="15075" width="9" style="8"/>
    <col min="15076" max="15076" width="39.625" style="8" customWidth="1"/>
    <col min="15077" max="15077" width="4.75" style="8" customWidth="1"/>
    <col min="15078" max="15083" width="15" style="8" customWidth="1"/>
    <col min="15084" max="15331" width="9" style="8"/>
    <col min="15332" max="15332" width="39.625" style="8" customWidth="1"/>
    <col min="15333" max="15333" width="4.75" style="8" customWidth="1"/>
    <col min="15334" max="15339" width="15" style="8" customWidth="1"/>
    <col min="15340" max="15587" width="9" style="8"/>
    <col min="15588" max="15588" width="39.625" style="8" customWidth="1"/>
    <col min="15589" max="15589" width="4.75" style="8" customWidth="1"/>
    <col min="15590" max="15595" width="15" style="8" customWidth="1"/>
    <col min="15596" max="15843" width="9" style="8"/>
    <col min="15844" max="15844" width="39.625" style="8" customWidth="1"/>
    <col min="15845" max="15845" width="4.75" style="8" customWidth="1"/>
    <col min="15846" max="15851" width="15" style="8" customWidth="1"/>
    <col min="15852" max="16099" width="9" style="8"/>
    <col min="16100" max="16100" width="39.625" style="8" customWidth="1"/>
    <col min="16101" max="16101" width="4.75" style="8" customWidth="1"/>
    <col min="16102" max="16107" width="15" style="8" customWidth="1"/>
    <col min="16108" max="16384" width="9" style="8"/>
  </cols>
  <sheetData>
    <row r="1" spans="1:10">
      <c r="A1" s="161" t="s">
        <v>32</v>
      </c>
      <c r="B1" s="161"/>
      <c r="C1" s="161"/>
      <c r="D1" s="161"/>
      <c r="E1" s="161"/>
      <c r="F1" s="161"/>
      <c r="G1" s="161"/>
      <c r="J1" s="102" t="s">
        <v>1373</v>
      </c>
    </row>
    <row r="2" spans="1:10">
      <c r="B2" s="9"/>
    </row>
    <row r="3" spans="1:10" ht="16.149999999999999" customHeight="1">
      <c r="A3" s="162" t="s">
        <v>1</v>
      </c>
      <c r="B3" s="163"/>
      <c r="C3" s="166">
        <v>1996</v>
      </c>
      <c r="D3" s="167"/>
      <c r="E3" s="166">
        <v>2001</v>
      </c>
      <c r="F3" s="167"/>
      <c r="G3" s="166">
        <v>2006</v>
      </c>
      <c r="H3" s="167"/>
      <c r="I3" s="111"/>
    </row>
    <row r="4" spans="1:10">
      <c r="A4" s="164"/>
      <c r="B4" s="165"/>
      <c r="C4" s="10" t="s">
        <v>33</v>
      </c>
      <c r="D4" s="10" t="s">
        <v>34</v>
      </c>
      <c r="E4" s="10" t="s">
        <v>33</v>
      </c>
      <c r="F4" s="10" t="s">
        <v>34</v>
      </c>
      <c r="G4" s="10" t="s">
        <v>33</v>
      </c>
      <c r="H4" s="10" t="s">
        <v>34</v>
      </c>
      <c r="I4" s="112"/>
    </row>
    <row r="5" spans="1:10">
      <c r="A5" s="11" t="s">
        <v>4</v>
      </c>
      <c r="B5" s="12"/>
      <c r="C5" s="13">
        <v>651007</v>
      </c>
      <c r="D5" s="14">
        <v>36.6</v>
      </c>
      <c r="E5" s="13">
        <v>624349</v>
      </c>
      <c r="F5" s="14">
        <v>31</v>
      </c>
      <c r="G5" s="13">
        <v>691488</v>
      </c>
      <c r="H5" s="14">
        <v>31.1</v>
      </c>
      <c r="I5" s="113"/>
    </row>
    <row r="6" spans="1:10">
      <c r="A6" s="15" t="s">
        <v>35</v>
      </c>
      <c r="B6" s="16"/>
      <c r="C6" s="13">
        <v>194185</v>
      </c>
      <c r="D6" s="14">
        <v>10.9</v>
      </c>
      <c r="E6" s="13">
        <v>304172</v>
      </c>
      <c r="F6" s="14">
        <v>15.1</v>
      </c>
      <c r="G6" s="13">
        <v>348043</v>
      </c>
      <c r="H6" s="14">
        <v>15.6</v>
      </c>
      <c r="I6" s="113"/>
    </row>
    <row r="7" spans="1:10">
      <c r="A7" s="11" t="s">
        <v>36</v>
      </c>
      <c r="B7" s="12"/>
      <c r="C7" s="13">
        <v>4579</v>
      </c>
      <c r="D7" s="14">
        <v>0.3</v>
      </c>
      <c r="E7" s="13">
        <v>15867</v>
      </c>
      <c r="F7" s="14">
        <v>0.8</v>
      </c>
      <c r="G7" s="13">
        <v>14867</v>
      </c>
      <c r="H7" s="14">
        <v>0.7</v>
      </c>
      <c r="I7" s="113"/>
    </row>
    <row r="8" spans="1:10">
      <c r="A8" s="11" t="s">
        <v>37</v>
      </c>
      <c r="B8" s="12"/>
      <c r="C8" s="13">
        <v>873954</v>
      </c>
      <c r="D8" s="14">
        <v>49.1</v>
      </c>
      <c r="E8" s="13">
        <v>1030098</v>
      </c>
      <c r="F8" s="14">
        <v>51.2</v>
      </c>
      <c r="G8" s="13">
        <v>1143236</v>
      </c>
      <c r="H8" s="14">
        <v>51.4</v>
      </c>
      <c r="I8" s="113"/>
    </row>
    <row r="9" spans="1:10">
      <c r="A9" s="11" t="s">
        <v>12</v>
      </c>
      <c r="B9" s="12"/>
      <c r="C9" s="13">
        <v>41111</v>
      </c>
      <c r="D9" s="14">
        <v>2.2999999999999998</v>
      </c>
      <c r="E9" s="13">
        <v>24381</v>
      </c>
      <c r="F9" s="14">
        <v>1.2</v>
      </c>
      <c r="G9" s="13">
        <v>16746</v>
      </c>
      <c r="H9" s="14">
        <v>0.8</v>
      </c>
      <c r="I9" s="113"/>
    </row>
    <row r="10" spans="1:10">
      <c r="A10" s="11" t="s">
        <v>38</v>
      </c>
      <c r="B10" s="12"/>
      <c r="C10" s="13">
        <v>14582</v>
      </c>
      <c r="D10" s="14">
        <v>0.8</v>
      </c>
      <c r="E10" s="13">
        <v>14590</v>
      </c>
      <c r="F10" s="14">
        <v>0.7</v>
      </c>
      <c r="G10" s="13">
        <v>10723</v>
      </c>
      <c r="H10" s="14">
        <v>0.5</v>
      </c>
      <c r="I10" s="113"/>
    </row>
    <row r="11" spans="1:10">
      <c r="A11" s="11" t="s">
        <v>16</v>
      </c>
      <c r="B11" s="12"/>
      <c r="C11" s="13">
        <v>1779418</v>
      </c>
      <c r="D11" s="14">
        <v>100</v>
      </c>
      <c r="E11" s="13">
        <v>2013457</v>
      </c>
      <c r="F11" s="14">
        <v>100</v>
      </c>
      <c r="G11" s="13">
        <v>2225103</v>
      </c>
      <c r="H11" s="14">
        <v>100</v>
      </c>
      <c r="I11" s="113"/>
    </row>
    <row r="12" spans="1:10">
      <c r="C12" s="17"/>
    </row>
    <row r="13" spans="1:10" ht="48" customHeight="1">
      <c r="A13" s="18" t="s">
        <v>18</v>
      </c>
      <c r="B13" s="19">
        <v>1</v>
      </c>
      <c r="C13" s="160" t="s">
        <v>22</v>
      </c>
      <c r="D13" s="160"/>
      <c r="E13" s="160"/>
      <c r="F13" s="160"/>
      <c r="G13" s="160"/>
      <c r="H13" s="160"/>
      <c r="I13" s="114"/>
    </row>
    <row r="14" spans="1:10" ht="48" customHeight="1">
      <c r="A14" s="18"/>
      <c r="B14" s="19">
        <v>2</v>
      </c>
      <c r="C14" s="160" t="s">
        <v>24</v>
      </c>
      <c r="D14" s="160"/>
      <c r="E14" s="160"/>
      <c r="F14" s="160"/>
      <c r="G14" s="160"/>
      <c r="H14" s="160"/>
      <c r="I14" s="114"/>
    </row>
    <row r="15" spans="1:10" ht="114.75" customHeight="1">
      <c r="A15" s="18"/>
      <c r="B15" s="19">
        <v>3</v>
      </c>
      <c r="C15" s="160" t="s">
        <v>39</v>
      </c>
      <c r="D15" s="160"/>
      <c r="E15" s="160"/>
      <c r="F15" s="160"/>
      <c r="G15" s="160"/>
      <c r="H15" s="160"/>
      <c r="I15" s="114"/>
    </row>
    <row r="17" spans="1:9">
      <c r="A17" s="169" t="s">
        <v>27</v>
      </c>
      <c r="B17" s="170" t="s">
        <v>28</v>
      </c>
      <c r="C17" s="170"/>
      <c r="D17" s="170"/>
      <c r="E17" s="170"/>
    </row>
    <row r="18" spans="1:9">
      <c r="A18" s="169"/>
      <c r="B18" s="170" t="s">
        <v>29</v>
      </c>
      <c r="C18" s="170"/>
      <c r="D18" s="170"/>
      <c r="E18" s="170"/>
    </row>
    <row r="19" spans="1:9">
      <c r="A19" s="169"/>
      <c r="B19" s="170" t="s">
        <v>30</v>
      </c>
      <c r="C19" s="170"/>
      <c r="D19" s="170"/>
      <c r="E19" s="170"/>
    </row>
    <row r="21" spans="1:9">
      <c r="A21" s="168" t="s">
        <v>31</v>
      </c>
      <c r="B21" s="168"/>
      <c r="C21" s="168"/>
      <c r="D21" s="168"/>
      <c r="E21" s="168"/>
      <c r="F21" s="168"/>
      <c r="G21" s="168"/>
      <c r="H21" s="168"/>
      <c r="I21" s="115"/>
    </row>
  </sheetData>
  <mergeCells count="13">
    <mergeCell ref="A21:H21"/>
    <mergeCell ref="C14:H14"/>
    <mergeCell ref="C15:H15"/>
    <mergeCell ref="A17:A19"/>
    <mergeCell ref="B17:E17"/>
    <mergeCell ref="B18:E18"/>
    <mergeCell ref="B19:E19"/>
    <mergeCell ref="C13:H13"/>
    <mergeCell ref="A1:G1"/>
    <mergeCell ref="A3:B4"/>
    <mergeCell ref="C3:D3"/>
    <mergeCell ref="E3:F3"/>
    <mergeCell ref="G3:H3"/>
  </mergeCells>
  <phoneticPr fontId="2" type="noConversion"/>
  <hyperlinks>
    <hyperlink ref="J1" location="'索引 Index'!A1" display="索引 Index"/>
  </hyperlinks>
  <pageMargins left="0.74803149606299213" right="0.74803149606299213" top="0.39370078740157483" bottom="0.39370078740157483" header="0.39370078740157483" footer="0.39370078740157483"/>
  <pageSetup paperSize="9" scale="85" orientation="landscape"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09"/>
  <sheetViews>
    <sheetView showGridLines="0" view="pageBreakPreview" zoomScaleNormal="100" zoomScaleSheetLayoutView="100" workbookViewId="0">
      <selection activeCell="J1" sqref="J1"/>
    </sheetView>
  </sheetViews>
  <sheetFormatPr defaultRowHeight="16.5"/>
  <cols>
    <col min="1" max="1" width="39.75" style="57" customWidth="1"/>
    <col min="2" max="8" width="11.5" style="57" customWidth="1"/>
    <col min="9" max="9" width="9" style="87" customWidth="1"/>
    <col min="10" max="227" width="9" style="57"/>
    <col min="228" max="228" width="39.75" style="57" customWidth="1"/>
    <col min="229" max="235" width="11.5" style="57" customWidth="1"/>
    <col min="236" max="483" width="9" style="57"/>
    <col min="484" max="484" width="39.75" style="57" customWidth="1"/>
    <col min="485" max="491" width="11.5" style="57" customWidth="1"/>
    <col min="492" max="739" width="9" style="57"/>
    <col min="740" max="740" width="39.75" style="57" customWidth="1"/>
    <col min="741" max="747" width="11.5" style="57" customWidth="1"/>
    <col min="748" max="995" width="9" style="57"/>
    <col min="996" max="996" width="39.75" style="57" customWidth="1"/>
    <col min="997" max="1003" width="11.5" style="57" customWidth="1"/>
    <col min="1004" max="1251" width="9" style="57"/>
    <col min="1252" max="1252" width="39.75" style="57" customWidth="1"/>
    <col min="1253" max="1259" width="11.5" style="57" customWidth="1"/>
    <col min="1260" max="1507" width="9" style="57"/>
    <col min="1508" max="1508" width="39.75" style="57" customWidth="1"/>
    <col min="1509" max="1515" width="11.5" style="57" customWidth="1"/>
    <col min="1516" max="1763" width="9" style="57"/>
    <col min="1764" max="1764" width="39.75" style="57" customWidth="1"/>
    <col min="1765" max="1771" width="11.5" style="57" customWidth="1"/>
    <col min="1772" max="2019" width="9" style="57"/>
    <col min="2020" max="2020" width="39.75" style="57" customWidth="1"/>
    <col min="2021" max="2027" width="11.5" style="57" customWidth="1"/>
    <col min="2028" max="2275" width="9" style="57"/>
    <col min="2276" max="2276" width="39.75" style="57" customWidth="1"/>
    <col min="2277" max="2283" width="11.5" style="57" customWidth="1"/>
    <col min="2284" max="2531" width="9" style="57"/>
    <col min="2532" max="2532" width="39.75" style="57" customWidth="1"/>
    <col min="2533" max="2539" width="11.5" style="57" customWidth="1"/>
    <col min="2540" max="2787" width="9" style="57"/>
    <col min="2788" max="2788" width="39.75" style="57" customWidth="1"/>
    <col min="2789" max="2795" width="11.5" style="57" customWidth="1"/>
    <col min="2796" max="3043" width="9" style="57"/>
    <col min="3044" max="3044" width="39.75" style="57" customWidth="1"/>
    <col min="3045" max="3051" width="11.5" style="57" customWidth="1"/>
    <col min="3052" max="3299" width="9" style="57"/>
    <col min="3300" max="3300" width="39.75" style="57" customWidth="1"/>
    <col min="3301" max="3307" width="11.5" style="57" customWidth="1"/>
    <col min="3308" max="3555" width="9" style="57"/>
    <col min="3556" max="3556" width="39.75" style="57" customWidth="1"/>
    <col min="3557" max="3563" width="11.5" style="57" customWidth="1"/>
    <col min="3564" max="3811" width="9" style="57"/>
    <col min="3812" max="3812" width="39.75" style="57" customWidth="1"/>
    <col min="3813" max="3819" width="11.5" style="57" customWidth="1"/>
    <col min="3820" max="4067" width="9" style="57"/>
    <col min="4068" max="4068" width="39.75" style="57" customWidth="1"/>
    <col min="4069" max="4075" width="11.5" style="57" customWidth="1"/>
    <col min="4076" max="4323" width="9" style="57"/>
    <col min="4324" max="4324" width="39.75" style="57" customWidth="1"/>
    <col min="4325" max="4331" width="11.5" style="57" customWidth="1"/>
    <col min="4332" max="4579" width="9" style="57"/>
    <col min="4580" max="4580" width="39.75" style="57" customWidth="1"/>
    <col min="4581" max="4587" width="11.5" style="57" customWidth="1"/>
    <col min="4588" max="4835" width="9" style="57"/>
    <col min="4836" max="4836" width="39.75" style="57" customWidth="1"/>
    <col min="4837" max="4843" width="11.5" style="57" customWidth="1"/>
    <col min="4844" max="5091" width="9" style="57"/>
    <col min="5092" max="5092" width="39.75" style="57" customWidth="1"/>
    <col min="5093" max="5099" width="11.5" style="57" customWidth="1"/>
    <col min="5100" max="5347" width="9" style="57"/>
    <col min="5348" max="5348" width="39.75" style="57" customWidth="1"/>
    <col min="5349" max="5355" width="11.5" style="57" customWidth="1"/>
    <col min="5356" max="5603" width="9" style="57"/>
    <col min="5604" max="5604" width="39.75" style="57" customWidth="1"/>
    <col min="5605" max="5611" width="11.5" style="57" customWidth="1"/>
    <col min="5612" max="5859" width="9" style="57"/>
    <col min="5860" max="5860" width="39.75" style="57" customWidth="1"/>
    <col min="5861" max="5867" width="11.5" style="57" customWidth="1"/>
    <col min="5868" max="6115" width="9" style="57"/>
    <col min="6116" max="6116" width="39.75" style="57" customWidth="1"/>
    <col min="6117" max="6123" width="11.5" style="57" customWidth="1"/>
    <col min="6124" max="6371" width="9" style="57"/>
    <col min="6372" max="6372" width="39.75" style="57" customWidth="1"/>
    <col min="6373" max="6379" width="11.5" style="57" customWidth="1"/>
    <col min="6380" max="6627" width="9" style="57"/>
    <col min="6628" max="6628" width="39.75" style="57" customWidth="1"/>
    <col min="6629" max="6635" width="11.5" style="57" customWidth="1"/>
    <col min="6636" max="6883" width="9" style="57"/>
    <col min="6884" max="6884" width="39.75" style="57" customWidth="1"/>
    <col min="6885" max="6891" width="11.5" style="57" customWidth="1"/>
    <col min="6892" max="7139" width="9" style="57"/>
    <col min="7140" max="7140" width="39.75" style="57" customWidth="1"/>
    <col min="7141" max="7147" width="11.5" style="57" customWidth="1"/>
    <col min="7148" max="7395" width="9" style="57"/>
    <col min="7396" max="7396" width="39.75" style="57" customWidth="1"/>
    <col min="7397" max="7403" width="11.5" style="57" customWidth="1"/>
    <col min="7404" max="7651" width="9" style="57"/>
    <col min="7652" max="7652" width="39.75" style="57" customWidth="1"/>
    <col min="7653" max="7659" width="11.5" style="57" customWidth="1"/>
    <col min="7660" max="7907" width="9" style="57"/>
    <col min="7908" max="7908" width="39.75" style="57" customWidth="1"/>
    <col min="7909" max="7915" width="11.5" style="57" customWidth="1"/>
    <col min="7916" max="8163" width="9" style="57"/>
    <col min="8164" max="8164" width="39.75" style="57" customWidth="1"/>
    <col min="8165" max="8171" width="11.5" style="57" customWidth="1"/>
    <col min="8172" max="8419" width="9" style="57"/>
    <col min="8420" max="8420" width="39.75" style="57" customWidth="1"/>
    <col min="8421" max="8427" width="11.5" style="57" customWidth="1"/>
    <col min="8428" max="8675" width="9" style="57"/>
    <col min="8676" max="8676" width="39.75" style="57" customWidth="1"/>
    <col min="8677" max="8683" width="11.5" style="57" customWidth="1"/>
    <col min="8684" max="8931" width="9" style="57"/>
    <col min="8932" max="8932" width="39.75" style="57" customWidth="1"/>
    <col min="8933" max="8939" width="11.5" style="57" customWidth="1"/>
    <col min="8940" max="9187" width="9" style="57"/>
    <col min="9188" max="9188" width="39.75" style="57" customWidth="1"/>
    <col min="9189" max="9195" width="11.5" style="57" customWidth="1"/>
    <col min="9196" max="9443" width="9" style="57"/>
    <col min="9444" max="9444" width="39.75" style="57" customWidth="1"/>
    <col min="9445" max="9451" width="11.5" style="57" customWidth="1"/>
    <col min="9452" max="9699" width="9" style="57"/>
    <col min="9700" max="9700" width="39.75" style="57" customWidth="1"/>
    <col min="9701" max="9707" width="11.5" style="57" customWidth="1"/>
    <col min="9708" max="9955" width="9" style="57"/>
    <col min="9956" max="9956" width="39.75" style="57" customWidth="1"/>
    <col min="9957" max="9963" width="11.5" style="57" customWidth="1"/>
    <col min="9964" max="10211" width="9" style="57"/>
    <col min="10212" max="10212" width="39.75" style="57" customWidth="1"/>
    <col min="10213" max="10219" width="11.5" style="57" customWidth="1"/>
    <col min="10220" max="10467" width="9" style="57"/>
    <col min="10468" max="10468" width="39.75" style="57" customWidth="1"/>
    <col min="10469" max="10475" width="11.5" style="57" customWidth="1"/>
    <col min="10476" max="10723" width="9" style="57"/>
    <col min="10724" max="10724" width="39.75" style="57" customWidth="1"/>
    <col min="10725" max="10731" width="11.5" style="57" customWidth="1"/>
    <col min="10732" max="10979" width="9" style="57"/>
    <col min="10980" max="10980" width="39.75" style="57" customWidth="1"/>
    <col min="10981" max="10987" width="11.5" style="57" customWidth="1"/>
    <col min="10988" max="11235" width="9" style="57"/>
    <col min="11236" max="11236" width="39.75" style="57" customWidth="1"/>
    <col min="11237" max="11243" width="11.5" style="57" customWidth="1"/>
    <col min="11244" max="11491" width="9" style="57"/>
    <col min="11492" max="11492" width="39.75" style="57" customWidth="1"/>
    <col min="11493" max="11499" width="11.5" style="57" customWidth="1"/>
    <col min="11500" max="11747" width="9" style="57"/>
    <col min="11748" max="11748" width="39.75" style="57" customWidth="1"/>
    <col min="11749" max="11755" width="11.5" style="57" customWidth="1"/>
    <col min="11756" max="12003" width="9" style="57"/>
    <col min="12004" max="12004" width="39.75" style="57" customWidth="1"/>
    <col min="12005" max="12011" width="11.5" style="57" customWidth="1"/>
    <col min="12012" max="12259" width="9" style="57"/>
    <col min="12260" max="12260" width="39.75" style="57" customWidth="1"/>
    <col min="12261" max="12267" width="11.5" style="57" customWidth="1"/>
    <col min="12268" max="12515" width="9" style="57"/>
    <col min="12516" max="12516" width="39.75" style="57" customWidth="1"/>
    <col min="12517" max="12523" width="11.5" style="57" customWidth="1"/>
    <col min="12524" max="12771" width="9" style="57"/>
    <col min="12772" max="12772" width="39.75" style="57" customWidth="1"/>
    <col min="12773" max="12779" width="11.5" style="57" customWidth="1"/>
    <col min="12780" max="13027" width="9" style="57"/>
    <col min="13028" max="13028" width="39.75" style="57" customWidth="1"/>
    <col min="13029" max="13035" width="11.5" style="57" customWidth="1"/>
    <col min="13036" max="13283" width="9" style="57"/>
    <col min="13284" max="13284" width="39.75" style="57" customWidth="1"/>
    <col min="13285" max="13291" width="11.5" style="57" customWidth="1"/>
    <col min="13292" max="13539" width="9" style="57"/>
    <col min="13540" max="13540" width="39.75" style="57" customWidth="1"/>
    <col min="13541" max="13547" width="11.5" style="57" customWidth="1"/>
    <col min="13548" max="13795" width="9" style="57"/>
    <col min="13796" max="13796" width="39.75" style="57" customWidth="1"/>
    <col min="13797" max="13803" width="11.5" style="57" customWidth="1"/>
    <col min="13804" max="14051" width="9" style="57"/>
    <col min="14052" max="14052" width="39.75" style="57" customWidth="1"/>
    <col min="14053" max="14059" width="11.5" style="57" customWidth="1"/>
    <col min="14060" max="14307" width="9" style="57"/>
    <col min="14308" max="14308" width="39.75" style="57" customWidth="1"/>
    <col min="14309" max="14315" width="11.5" style="57" customWidth="1"/>
    <col min="14316" max="14563" width="9" style="57"/>
    <col min="14564" max="14564" width="39.75" style="57" customWidth="1"/>
    <col min="14565" max="14571" width="11.5" style="57" customWidth="1"/>
    <col min="14572" max="14819" width="9" style="57"/>
    <col min="14820" max="14820" width="39.75" style="57" customWidth="1"/>
    <col min="14821" max="14827" width="11.5" style="57" customWidth="1"/>
    <col min="14828" max="15075" width="9" style="57"/>
    <col min="15076" max="15076" width="39.75" style="57" customWidth="1"/>
    <col min="15077" max="15083" width="11.5" style="57" customWidth="1"/>
    <col min="15084" max="15331" width="9" style="57"/>
    <col min="15332" max="15332" width="39.75" style="57" customWidth="1"/>
    <col min="15333" max="15339" width="11.5" style="57" customWidth="1"/>
    <col min="15340" max="15587" width="9" style="57"/>
    <col min="15588" max="15588" width="39.75" style="57" customWidth="1"/>
    <col min="15589" max="15595" width="11.5" style="57" customWidth="1"/>
    <col min="15596" max="15843" width="9" style="57"/>
    <col min="15844" max="15844" width="39.75" style="57" customWidth="1"/>
    <col min="15845" max="15851" width="11.5" style="57" customWidth="1"/>
    <col min="15852" max="16099" width="9" style="57"/>
    <col min="16100" max="16100" width="39.75" style="57" customWidth="1"/>
    <col min="16101" max="16107" width="11.5" style="57" customWidth="1"/>
    <col min="16108" max="16384" width="9" style="57"/>
  </cols>
  <sheetData>
    <row r="1" spans="1:10">
      <c r="A1" s="208" t="s">
        <v>1307</v>
      </c>
      <c r="B1" s="208"/>
      <c r="C1" s="208"/>
      <c r="D1" s="208"/>
      <c r="E1" s="208"/>
      <c r="F1" s="208"/>
      <c r="G1" s="208"/>
      <c r="H1" s="208"/>
      <c r="I1" s="95"/>
      <c r="J1" s="102" t="s">
        <v>1373</v>
      </c>
    </row>
    <row r="2" spans="1:10">
      <c r="A2" s="210"/>
      <c r="B2" s="210"/>
      <c r="C2" s="210"/>
      <c r="D2" s="210"/>
      <c r="E2" s="210"/>
      <c r="F2" s="210"/>
      <c r="G2" s="210"/>
      <c r="H2" s="210"/>
      <c r="I2" s="94"/>
    </row>
    <row r="3" spans="1:10">
      <c r="A3" s="199" t="s">
        <v>396</v>
      </c>
      <c r="B3" s="201" t="s">
        <v>176</v>
      </c>
      <c r="C3" s="202"/>
      <c r="D3" s="202"/>
      <c r="E3" s="202"/>
      <c r="F3" s="202"/>
      <c r="G3" s="203"/>
      <c r="H3" s="199" t="s">
        <v>16</v>
      </c>
      <c r="I3" s="94"/>
    </row>
    <row r="4" spans="1:10">
      <c r="A4" s="200"/>
      <c r="B4" s="73">
        <v>1</v>
      </c>
      <c r="C4" s="73">
        <v>2</v>
      </c>
      <c r="D4" s="73">
        <v>3</v>
      </c>
      <c r="E4" s="73">
        <v>4</v>
      </c>
      <c r="F4" s="73">
        <v>5</v>
      </c>
      <c r="G4" s="73" t="s">
        <v>385</v>
      </c>
      <c r="H4" s="200"/>
      <c r="I4" s="94"/>
    </row>
    <row r="5" spans="1:10">
      <c r="A5" s="74" t="s">
        <v>400</v>
      </c>
      <c r="B5" s="75">
        <v>2144</v>
      </c>
      <c r="C5" s="75">
        <v>1386</v>
      </c>
      <c r="D5" s="75">
        <v>961</v>
      </c>
      <c r="E5" s="75">
        <v>862</v>
      </c>
      <c r="F5" s="75">
        <v>451</v>
      </c>
      <c r="G5" s="75">
        <v>260</v>
      </c>
      <c r="H5" s="75">
        <v>6064</v>
      </c>
      <c r="I5" s="131"/>
    </row>
    <row r="6" spans="1:10">
      <c r="A6" s="74" t="s">
        <v>401</v>
      </c>
      <c r="B6" s="75">
        <v>2538</v>
      </c>
      <c r="C6" s="75">
        <v>1687</v>
      </c>
      <c r="D6" s="75">
        <v>1093</v>
      </c>
      <c r="E6" s="75">
        <v>1022</v>
      </c>
      <c r="F6" s="75">
        <v>704</v>
      </c>
      <c r="G6" s="75">
        <v>290</v>
      </c>
      <c r="H6" s="75">
        <v>7334</v>
      </c>
      <c r="I6" s="131"/>
    </row>
    <row r="7" spans="1:10">
      <c r="A7" s="74" t="s">
        <v>402</v>
      </c>
      <c r="B7" s="75">
        <v>1411</v>
      </c>
      <c r="C7" s="75">
        <v>1591</v>
      </c>
      <c r="D7" s="75">
        <v>1021</v>
      </c>
      <c r="E7" s="75">
        <v>1090</v>
      </c>
      <c r="F7" s="75">
        <v>660</v>
      </c>
      <c r="G7" s="75">
        <v>442</v>
      </c>
      <c r="H7" s="75">
        <v>6215</v>
      </c>
      <c r="I7" s="131"/>
    </row>
    <row r="8" spans="1:10">
      <c r="A8" s="74" t="s">
        <v>403</v>
      </c>
      <c r="B8" s="75">
        <v>1086</v>
      </c>
      <c r="C8" s="75">
        <v>880</v>
      </c>
      <c r="D8" s="75">
        <v>930</v>
      </c>
      <c r="E8" s="75">
        <v>1036</v>
      </c>
      <c r="F8" s="75">
        <v>928</v>
      </c>
      <c r="G8" s="75">
        <v>822</v>
      </c>
      <c r="H8" s="75">
        <v>5682</v>
      </c>
      <c r="I8" s="131"/>
    </row>
    <row r="9" spans="1:10">
      <c r="A9" s="74" t="s">
        <v>404</v>
      </c>
      <c r="B9" s="75">
        <v>1302</v>
      </c>
      <c r="C9" s="75">
        <v>1280</v>
      </c>
      <c r="D9" s="75">
        <v>1122</v>
      </c>
      <c r="E9" s="75">
        <v>990</v>
      </c>
      <c r="F9" s="75">
        <v>661</v>
      </c>
      <c r="G9" s="75">
        <v>500</v>
      </c>
      <c r="H9" s="75">
        <v>5855</v>
      </c>
      <c r="I9" s="131"/>
    </row>
    <row r="10" spans="1:10">
      <c r="A10" s="74" t="s">
        <v>405</v>
      </c>
      <c r="B10" s="75">
        <v>1307</v>
      </c>
      <c r="C10" s="75">
        <v>1155</v>
      </c>
      <c r="D10" s="75">
        <v>922</v>
      </c>
      <c r="E10" s="75">
        <v>913</v>
      </c>
      <c r="F10" s="75">
        <v>528</v>
      </c>
      <c r="G10" s="75">
        <v>260</v>
      </c>
      <c r="H10" s="75">
        <v>5085</v>
      </c>
      <c r="I10" s="131"/>
    </row>
    <row r="11" spans="1:10">
      <c r="A11" s="74" t="s">
        <v>406</v>
      </c>
      <c r="B11" s="75">
        <v>1577</v>
      </c>
      <c r="C11" s="75">
        <v>1455</v>
      </c>
      <c r="D11" s="75">
        <v>1028</v>
      </c>
      <c r="E11" s="75">
        <v>721</v>
      </c>
      <c r="F11" s="75">
        <v>309</v>
      </c>
      <c r="G11" s="75">
        <v>89</v>
      </c>
      <c r="H11" s="75">
        <v>5179</v>
      </c>
      <c r="I11" s="131"/>
    </row>
    <row r="12" spans="1:10">
      <c r="A12" s="74" t="s">
        <v>407</v>
      </c>
      <c r="B12" s="75">
        <v>1008</v>
      </c>
      <c r="C12" s="75">
        <v>1570</v>
      </c>
      <c r="D12" s="75">
        <v>1280</v>
      </c>
      <c r="E12" s="75">
        <v>1140</v>
      </c>
      <c r="F12" s="75">
        <v>420</v>
      </c>
      <c r="G12" s="75">
        <v>129</v>
      </c>
      <c r="H12" s="75">
        <v>5547</v>
      </c>
      <c r="I12" s="131"/>
    </row>
    <row r="13" spans="1:10">
      <c r="A13" s="74" t="s">
        <v>408</v>
      </c>
      <c r="B13" s="75">
        <v>1219</v>
      </c>
      <c r="C13" s="75">
        <v>1935</v>
      </c>
      <c r="D13" s="75">
        <v>1521</v>
      </c>
      <c r="E13" s="75">
        <v>1733</v>
      </c>
      <c r="F13" s="75">
        <v>732</v>
      </c>
      <c r="G13" s="75">
        <v>189</v>
      </c>
      <c r="H13" s="75">
        <v>7329</v>
      </c>
      <c r="I13" s="131"/>
    </row>
    <row r="14" spans="1:10">
      <c r="A14" s="74" t="s">
        <v>409</v>
      </c>
      <c r="B14" s="75">
        <v>1381</v>
      </c>
      <c r="C14" s="75">
        <v>1639</v>
      </c>
      <c r="D14" s="75">
        <v>1317</v>
      </c>
      <c r="E14" s="75">
        <v>1029</v>
      </c>
      <c r="F14" s="75">
        <v>460</v>
      </c>
      <c r="G14" s="75">
        <v>190</v>
      </c>
      <c r="H14" s="75">
        <v>6016</v>
      </c>
      <c r="I14" s="131"/>
    </row>
    <row r="15" spans="1:10">
      <c r="A15" s="74" t="s">
        <v>410</v>
      </c>
      <c r="B15" s="75">
        <v>1499</v>
      </c>
      <c r="C15" s="75">
        <v>1380</v>
      </c>
      <c r="D15" s="75">
        <v>1430</v>
      </c>
      <c r="E15" s="75">
        <v>1269</v>
      </c>
      <c r="F15" s="75">
        <v>370</v>
      </c>
      <c r="G15" s="75">
        <v>289</v>
      </c>
      <c r="H15" s="75">
        <v>6237</v>
      </c>
      <c r="I15" s="131"/>
    </row>
    <row r="16" spans="1:10">
      <c r="A16" s="74" t="s">
        <v>411</v>
      </c>
      <c r="B16" s="75">
        <v>1668</v>
      </c>
      <c r="C16" s="75">
        <v>1873</v>
      </c>
      <c r="D16" s="75">
        <v>1212</v>
      </c>
      <c r="E16" s="75">
        <v>1041</v>
      </c>
      <c r="F16" s="75">
        <v>440</v>
      </c>
      <c r="G16" s="75">
        <v>189</v>
      </c>
      <c r="H16" s="75">
        <v>6423</v>
      </c>
      <c r="I16" s="131"/>
    </row>
    <row r="17" spans="1:9">
      <c r="A17" s="74" t="s">
        <v>412</v>
      </c>
      <c r="B17" s="75">
        <v>1921</v>
      </c>
      <c r="C17" s="75">
        <v>1022</v>
      </c>
      <c r="D17" s="75">
        <v>745</v>
      </c>
      <c r="E17" s="75">
        <v>588</v>
      </c>
      <c r="F17" s="75">
        <v>424</v>
      </c>
      <c r="G17" s="75">
        <v>220</v>
      </c>
      <c r="H17" s="75">
        <v>4920</v>
      </c>
      <c r="I17" s="131"/>
    </row>
    <row r="18" spans="1:9">
      <c r="A18" s="74" t="s">
        <v>413</v>
      </c>
      <c r="B18" s="75">
        <v>1400</v>
      </c>
      <c r="C18" s="75">
        <v>1299</v>
      </c>
      <c r="D18" s="75">
        <v>1030</v>
      </c>
      <c r="E18" s="75">
        <v>772</v>
      </c>
      <c r="F18" s="75">
        <v>290</v>
      </c>
      <c r="G18" s="75">
        <v>140</v>
      </c>
      <c r="H18" s="75">
        <v>4931</v>
      </c>
      <c r="I18" s="131"/>
    </row>
    <row r="19" spans="1:9">
      <c r="A19" s="74" t="s">
        <v>414</v>
      </c>
      <c r="B19" s="75">
        <v>1170</v>
      </c>
      <c r="C19" s="75">
        <v>1430</v>
      </c>
      <c r="D19" s="75">
        <v>1219</v>
      </c>
      <c r="E19" s="75">
        <v>910</v>
      </c>
      <c r="F19" s="75">
        <v>300</v>
      </c>
      <c r="G19" s="75">
        <v>270</v>
      </c>
      <c r="H19" s="75">
        <v>5299</v>
      </c>
      <c r="I19" s="131"/>
    </row>
    <row r="20" spans="1:9">
      <c r="A20" s="74" t="s">
        <v>415</v>
      </c>
      <c r="B20" s="75">
        <v>1612</v>
      </c>
      <c r="C20" s="75">
        <v>1686</v>
      </c>
      <c r="D20" s="75">
        <v>1006</v>
      </c>
      <c r="E20" s="75">
        <v>638</v>
      </c>
      <c r="F20" s="75">
        <v>288</v>
      </c>
      <c r="G20" s="75">
        <v>160</v>
      </c>
      <c r="H20" s="75">
        <v>5390</v>
      </c>
      <c r="I20" s="131"/>
    </row>
    <row r="21" spans="1:9">
      <c r="A21" s="74" t="s">
        <v>416</v>
      </c>
      <c r="B21" s="75">
        <v>994</v>
      </c>
      <c r="C21" s="75">
        <v>1366</v>
      </c>
      <c r="D21" s="75">
        <v>1180</v>
      </c>
      <c r="E21" s="75">
        <v>940</v>
      </c>
      <c r="F21" s="75">
        <v>320</v>
      </c>
      <c r="G21" s="75">
        <v>169</v>
      </c>
      <c r="H21" s="75">
        <v>4969</v>
      </c>
      <c r="I21" s="131"/>
    </row>
    <row r="22" spans="1:9">
      <c r="A22" s="74" t="s">
        <v>417</v>
      </c>
      <c r="B22" s="75">
        <v>1523</v>
      </c>
      <c r="C22" s="75">
        <v>1381</v>
      </c>
      <c r="D22" s="75">
        <v>1202</v>
      </c>
      <c r="E22" s="75">
        <v>944</v>
      </c>
      <c r="F22" s="75">
        <v>310</v>
      </c>
      <c r="G22" s="75">
        <v>390</v>
      </c>
      <c r="H22" s="75">
        <v>5750</v>
      </c>
      <c r="I22" s="131"/>
    </row>
    <row r="23" spans="1:9">
      <c r="A23" s="74" t="s">
        <v>418</v>
      </c>
      <c r="B23" s="75">
        <v>1336</v>
      </c>
      <c r="C23" s="75">
        <v>1860</v>
      </c>
      <c r="D23" s="75">
        <v>821</v>
      </c>
      <c r="E23" s="75">
        <v>696</v>
      </c>
      <c r="F23" s="75">
        <v>278</v>
      </c>
      <c r="G23" s="75">
        <v>304</v>
      </c>
      <c r="H23" s="75">
        <v>5295</v>
      </c>
      <c r="I23" s="131"/>
    </row>
    <row r="24" spans="1:9">
      <c r="A24" s="74" t="s">
        <v>419</v>
      </c>
      <c r="B24" s="75">
        <v>1493</v>
      </c>
      <c r="C24" s="75">
        <v>1558</v>
      </c>
      <c r="D24" s="75">
        <v>1099</v>
      </c>
      <c r="E24" s="75">
        <v>798</v>
      </c>
      <c r="F24" s="75">
        <v>350</v>
      </c>
      <c r="G24" s="75">
        <v>209</v>
      </c>
      <c r="H24" s="75">
        <v>5507</v>
      </c>
      <c r="I24" s="131"/>
    </row>
    <row r="25" spans="1:9">
      <c r="A25" s="74" t="s">
        <v>420</v>
      </c>
      <c r="B25" s="75">
        <v>319</v>
      </c>
      <c r="C25" s="75">
        <v>790</v>
      </c>
      <c r="D25" s="75">
        <v>734</v>
      </c>
      <c r="E25" s="75">
        <v>750</v>
      </c>
      <c r="F25" s="75">
        <v>748</v>
      </c>
      <c r="G25" s="75">
        <v>470</v>
      </c>
      <c r="H25" s="75">
        <v>3811</v>
      </c>
      <c r="I25" s="131"/>
    </row>
    <row r="26" spans="1:9">
      <c r="A26" s="74" t="s">
        <v>421</v>
      </c>
      <c r="B26" s="75">
        <v>752</v>
      </c>
      <c r="C26" s="75">
        <v>736</v>
      </c>
      <c r="D26" s="75">
        <v>840</v>
      </c>
      <c r="E26" s="75">
        <v>808</v>
      </c>
      <c r="F26" s="75">
        <v>607</v>
      </c>
      <c r="G26" s="75">
        <v>402</v>
      </c>
      <c r="H26" s="75">
        <v>4145</v>
      </c>
      <c r="I26" s="131"/>
    </row>
    <row r="27" spans="1:9">
      <c r="A27" s="74" t="s">
        <v>422</v>
      </c>
      <c r="B27" s="75">
        <v>2040</v>
      </c>
      <c r="C27" s="75">
        <v>1778</v>
      </c>
      <c r="D27" s="75">
        <v>750</v>
      </c>
      <c r="E27" s="75">
        <v>709</v>
      </c>
      <c r="F27" s="75">
        <v>350</v>
      </c>
      <c r="G27" s="75">
        <v>120</v>
      </c>
      <c r="H27" s="75">
        <v>5747</v>
      </c>
      <c r="I27" s="131"/>
    </row>
    <row r="28" spans="1:9">
      <c r="A28" s="74" t="s">
        <v>423</v>
      </c>
      <c r="B28" s="75">
        <v>449</v>
      </c>
      <c r="C28" s="75">
        <v>760</v>
      </c>
      <c r="D28" s="75">
        <v>730</v>
      </c>
      <c r="E28" s="75">
        <v>896</v>
      </c>
      <c r="F28" s="75">
        <v>776</v>
      </c>
      <c r="G28" s="75">
        <v>303</v>
      </c>
      <c r="H28" s="75">
        <v>3914</v>
      </c>
      <c r="I28" s="131"/>
    </row>
    <row r="29" spans="1:9">
      <c r="A29" s="74" t="s">
        <v>424</v>
      </c>
      <c r="B29" s="75">
        <v>1010</v>
      </c>
      <c r="C29" s="75">
        <v>945</v>
      </c>
      <c r="D29" s="75">
        <v>873</v>
      </c>
      <c r="E29" s="75">
        <v>549</v>
      </c>
      <c r="F29" s="75">
        <v>369</v>
      </c>
      <c r="G29" s="75">
        <v>243</v>
      </c>
      <c r="H29" s="75">
        <v>3989</v>
      </c>
      <c r="I29" s="131"/>
    </row>
    <row r="30" spans="1:9">
      <c r="A30" s="74" t="s">
        <v>425</v>
      </c>
      <c r="B30" s="75">
        <v>1719</v>
      </c>
      <c r="C30" s="75">
        <v>1651</v>
      </c>
      <c r="D30" s="75">
        <v>1001</v>
      </c>
      <c r="E30" s="75">
        <v>690</v>
      </c>
      <c r="F30" s="75">
        <v>270</v>
      </c>
      <c r="G30" s="75">
        <v>169</v>
      </c>
      <c r="H30" s="75">
        <v>5500</v>
      </c>
      <c r="I30" s="131"/>
    </row>
    <row r="31" spans="1:9">
      <c r="A31" s="74" t="s">
        <v>426</v>
      </c>
      <c r="B31" s="75">
        <v>592</v>
      </c>
      <c r="C31" s="75">
        <v>1613</v>
      </c>
      <c r="D31" s="75">
        <v>1230</v>
      </c>
      <c r="E31" s="75">
        <v>1352</v>
      </c>
      <c r="F31" s="75">
        <v>560</v>
      </c>
      <c r="G31" s="75">
        <v>181</v>
      </c>
      <c r="H31" s="75">
        <v>5528</v>
      </c>
      <c r="I31" s="131"/>
    </row>
    <row r="32" spans="1:9">
      <c r="A32" s="74" t="s">
        <v>427</v>
      </c>
      <c r="B32" s="75">
        <v>819</v>
      </c>
      <c r="C32" s="75">
        <v>1659</v>
      </c>
      <c r="D32" s="75">
        <v>1679</v>
      </c>
      <c r="E32" s="75">
        <v>1408</v>
      </c>
      <c r="F32" s="75">
        <v>489</v>
      </c>
      <c r="G32" s="75">
        <v>130</v>
      </c>
      <c r="H32" s="75">
        <v>6184</v>
      </c>
      <c r="I32" s="131"/>
    </row>
    <row r="33" spans="1:9">
      <c r="A33" s="74" t="s">
        <v>428</v>
      </c>
      <c r="B33" s="75">
        <v>1259</v>
      </c>
      <c r="C33" s="75">
        <v>2018</v>
      </c>
      <c r="D33" s="75">
        <v>1377</v>
      </c>
      <c r="E33" s="75">
        <v>1379</v>
      </c>
      <c r="F33" s="75">
        <v>348</v>
      </c>
      <c r="G33" s="75">
        <v>80</v>
      </c>
      <c r="H33" s="75">
        <v>6461</v>
      </c>
      <c r="I33" s="131"/>
    </row>
    <row r="34" spans="1:9">
      <c r="A34" s="74" t="s">
        <v>429</v>
      </c>
      <c r="B34" s="75">
        <v>863</v>
      </c>
      <c r="C34" s="75">
        <v>992</v>
      </c>
      <c r="D34" s="75">
        <v>848</v>
      </c>
      <c r="E34" s="75">
        <v>1001</v>
      </c>
      <c r="F34" s="75">
        <v>397</v>
      </c>
      <c r="G34" s="75">
        <v>125</v>
      </c>
      <c r="H34" s="75">
        <v>4226</v>
      </c>
      <c r="I34" s="131"/>
    </row>
    <row r="35" spans="1:9">
      <c r="A35" s="74" t="s">
        <v>430</v>
      </c>
      <c r="B35" s="75">
        <v>1163</v>
      </c>
      <c r="C35" s="75">
        <v>1501</v>
      </c>
      <c r="D35" s="75">
        <v>1510</v>
      </c>
      <c r="E35" s="75">
        <v>1771</v>
      </c>
      <c r="F35" s="75">
        <v>802</v>
      </c>
      <c r="G35" s="75">
        <v>502</v>
      </c>
      <c r="H35" s="75">
        <v>7249</v>
      </c>
      <c r="I35" s="131"/>
    </row>
    <row r="36" spans="1:9">
      <c r="A36" s="74" t="s">
        <v>431</v>
      </c>
      <c r="B36" s="75">
        <v>501</v>
      </c>
      <c r="C36" s="75">
        <v>1211</v>
      </c>
      <c r="D36" s="75">
        <v>1221</v>
      </c>
      <c r="E36" s="75">
        <v>857</v>
      </c>
      <c r="F36" s="75">
        <v>347</v>
      </c>
      <c r="G36" s="75">
        <v>140</v>
      </c>
      <c r="H36" s="75">
        <v>4277</v>
      </c>
      <c r="I36" s="131"/>
    </row>
    <row r="37" spans="1:9">
      <c r="A37" s="74" t="s">
        <v>432</v>
      </c>
      <c r="B37" s="75">
        <v>741</v>
      </c>
      <c r="C37" s="75">
        <v>1422</v>
      </c>
      <c r="D37" s="75">
        <v>1505</v>
      </c>
      <c r="E37" s="75">
        <v>1642</v>
      </c>
      <c r="F37" s="75">
        <v>660</v>
      </c>
      <c r="G37" s="75">
        <v>160</v>
      </c>
      <c r="H37" s="75">
        <v>6130</v>
      </c>
      <c r="I37" s="131"/>
    </row>
    <row r="38" spans="1:9">
      <c r="A38" s="74" t="s">
        <v>433</v>
      </c>
      <c r="B38" s="75">
        <v>424</v>
      </c>
      <c r="C38" s="75">
        <v>681</v>
      </c>
      <c r="D38" s="75">
        <v>1068</v>
      </c>
      <c r="E38" s="75">
        <v>836</v>
      </c>
      <c r="F38" s="75">
        <v>505</v>
      </c>
      <c r="G38" s="75">
        <v>184</v>
      </c>
      <c r="H38" s="75">
        <v>3698</v>
      </c>
      <c r="I38" s="131"/>
    </row>
    <row r="39" spans="1:9">
      <c r="A39" s="74" t="s">
        <v>434</v>
      </c>
      <c r="B39" s="75">
        <v>600</v>
      </c>
      <c r="C39" s="75">
        <v>1320</v>
      </c>
      <c r="D39" s="75">
        <v>1160</v>
      </c>
      <c r="E39" s="75">
        <v>1180</v>
      </c>
      <c r="F39" s="75">
        <v>630</v>
      </c>
      <c r="G39" s="75">
        <v>310</v>
      </c>
      <c r="H39" s="75">
        <v>5200</v>
      </c>
      <c r="I39" s="131"/>
    </row>
    <row r="40" spans="1:9">
      <c r="A40" s="74" t="s">
        <v>435</v>
      </c>
      <c r="B40" s="75">
        <v>288</v>
      </c>
      <c r="C40" s="75">
        <v>569</v>
      </c>
      <c r="D40" s="75">
        <v>849</v>
      </c>
      <c r="E40" s="75">
        <v>1104</v>
      </c>
      <c r="F40" s="75">
        <v>648</v>
      </c>
      <c r="G40" s="75">
        <v>313</v>
      </c>
      <c r="H40" s="75">
        <v>3771</v>
      </c>
      <c r="I40" s="131"/>
    </row>
    <row r="41" spans="1:9">
      <c r="A41" s="74" t="s">
        <v>436</v>
      </c>
      <c r="B41" s="75">
        <v>250</v>
      </c>
      <c r="C41" s="75">
        <v>1030</v>
      </c>
      <c r="D41" s="75">
        <v>1550</v>
      </c>
      <c r="E41" s="75">
        <v>1320</v>
      </c>
      <c r="F41" s="75">
        <v>450</v>
      </c>
      <c r="G41" s="75">
        <v>310</v>
      </c>
      <c r="H41" s="75">
        <v>4910</v>
      </c>
      <c r="I41" s="131"/>
    </row>
    <row r="42" spans="1:9">
      <c r="A42" s="74" t="s">
        <v>437</v>
      </c>
      <c r="B42" s="75">
        <v>552</v>
      </c>
      <c r="C42" s="75">
        <v>1297</v>
      </c>
      <c r="D42" s="75">
        <v>1454</v>
      </c>
      <c r="E42" s="75">
        <v>1257</v>
      </c>
      <c r="F42" s="75">
        <v>420</v>
      </c>
      <c r="G42" s="75">
        <v>163</v>
      </c>
      <c r="H42" s="75">
        <v>5143</v>
      </c>
      <c r="I42" s="131"/>
    </row>
    <row r="43" spans="1:9">
      <c r="A43" s="74" t="s">
        <v>438</v>
      </c>
      <c r="B43" s="75">
        <v>580</v>
      </c>
      <c r="C43" s="75">
        <v>1308</v>
      </c>
      <c r="D43" s="75">
        <v>1217</v>
      </c>
      <c r="E43" s="75">
        <v>870</v>
      </c>
      <c r="F43" s="75">
        <v>270</v>
      </c>
      <c r="G43" s="75">
        <v>190</v>
      </c>
      <c r="H43" s="75">
        <v>4435</v>
      </c>
      <c r="I43" s="131"/>
    </row>
    <row r="44" spans="1:9">
      <c r="A44" s="74" t="s">
        <v>439</v>
      </c>
      <c r="B44" s="75">
        <v>835</v>
      </c>
      <c r="C44" s="75">
        <v>1135</v>
      </c>
      <c r="D44" s="75">
        <v>1254</v>
      </c>
      <c r="E44" s="75">
        <v>1087</v>
      </c>
      <c r="F44" s="75">
        <v>359</v>
      </c>
      <c r="G44" s="75">
        <v>140</v>
      </c>
      <c r="H44" s="75">
        <v>4810</v>
      </c>
      <c r="I44" s="131"/>
    </row>
    <row r="45" spans="1:9">
      <c r="A45" s="74" t="s">
        <v>440</v>
      </c>
      <c r="B45" s="75">
        <v>531</v>
      </c>
      <c r="C45" s="75">
        <v>854</v>
      </c>
      <c r="D45" s="75">
        <v>1001</v>
      </c>
      <c r="E45" s="75">
        <v>1207</v>
      </c>
      <c r="F45" s="75">
        <v>763</v>
      </c>
      <c r="G45" s="75">
        <v>312</v>
      </c>
      <c r="H45" s="75">
        <v>4668</v>
      </c>
      <c r="I45" s="131"/>
    </row>
    <row r="46" spans="1:9">
      <c r="A46" s="74" t="s">
        <v>441</v>
      </c>
      <c r="B46" s="75">
        <v>741</v>
      </c>
      <c r="C46" s="75">
        <v>1209</v>
      </c>
      <c r="D46" s="75">
        <v>1308</v>
      </c>
      <c r="E46" s="75">
        <v>1119</v>
      </c>
      <c r="F46" s="75">
        <v>379</v>
      </c>
      <c r="G46" s="75">
        <v>180</v>
      </c>
      <c r="H46" s="75">
        <v>4936</v>
      </c>
      <c r="I46" s="131"/>
    </row>
    <row r="47" spans="1:9">
      <c r="A47" s="74" t="s">
        <v>442</v>
      </c>
      <c r="B47" s="75">
        <v>661</v>
      </c>
      <c r="C47" s="75">
        <v>1022</v>
      </c>
      <c r="D47" s="75">
        <v>1152</v>
      </c>
      <c r="E47" s="75">
        <v>1190</v>
      </c>
      <c r="F47" s="75">
        <v>672</v>
      </c>
      <c r="G47" s="75">
        <v>308</v>
      </c>
      <c r="H47" s="75">
        <v>5005</v>
      </c>
      <c r="I47" s="131"/>
    </row>
    <row r="48" spans="1:9">
      <c r="A48" s="74" t="s">
        <v>443</v>
      </c>
      <c r="B48" s="75">
        <v>1239</v>
      </c>
      <c r="C48" s="75">
        <v>1540</v>
      </c>
      <c r="D48" s="75">
        <v>849</v>
      </c>
      <c r="E48" s="75">
        <v>919</v>
      </c>
      <c r="F48" s="75">
        <v>340</v>
      </c>
      <c r="G48" s="75">
        <v>318</v>
      </c>
      <c r="H48" s="75">
        <v>5205</v>
      </c>
      <c r="I48" s="131"/>
    </row>
    <row r="49" spans="1:9">
      <c r="A49" s="74" t="s">
        <v>444</v>
      </c>
      <c r="B49" s="75">
        <v>787</v>
      </c>
      <c r="C49" s="75">
        <v>1250</v>
      </c>
      <c r="D49" s="75">
        <v>1060</v>
      </c>
      <c r="E49" s="75">
        <v>1072</v>
      </c>
      <c r="F49" s="75">
        <v>530</v>
      </c>
      <c r="G49" s="75">
        <v>207</v>
      </c>
      <c r="H49" s="75">
        <v>4906</v>
      </c>
      <c r="I49" s="131"/>
    </row>
    <row r="50" spans="1:9">
      <c r="A50" s="74" t="s">
        <v>445</v>
      </c>
      <c r="B50" s="75">
        <v>1468</v>
      </c>
      <c r="C50" s="75">
        <v>1640</v>
      </c>
      <c r="D50" s="75">
        <v>1170</v>
      </c>
      <c r="E50" s="75">
        <v>1200</v>
      </c>
      <c r="F50" s="75">
        <v>720</v>
      </c>
      <c r="G50" s="75">
        <v>326</v>
      </c>
      <c r="H50" s="75">
        <v>6524</v>
      </c>
      <c r="I50" s="131"/>
    </row>
    <row r="51" spans="1:9">
      <c r="A51" s="74" t="s">
        <v>446</v>
      </c>
      <c r="B51" s="75">
        <v>1087</v>
      </c>
      <c r="C51" s="75">
        <v>1123</v>
      </c>
      <c r="D51" s="75">
        <v>1280</v>
      </c>
      <c r="E51" s="75">
        <v>914</v>
      </c>
      <c r="F51" s="75">
        <v>560</v>
      </c>
      <c r="G51" s="75">
        <v>160</v>
      </c>
      <c r="H51" s="75">
        <v>5124</v>
      </c>
      <c r="I51" s="131"/>
    </row>
    <row r="52" spans="1:9">
      <c r="A52" s="74" t="s">
        <v>447</v>
      </c>
      <c r="B52" s="75">
        <v>942</v>
      </c>
      <c r="C52" s="75">
        <v>1131</v>
      </c>
      <c r="D52" s="75">
        <v>1421</v>
      </c>
      <c r="E52" s="75">
        <v>1160</v>
      </c>
      <c r="F52" s="75">
        <v>478</v>
      </c>
      <c r="G52" s="75">
        <v>320</v>
      </c>
      <c r="H52" s="75">
        <v>5452</v>
      </c>
      <c r="I52" s="131"/>
    </row>
    <row r="53" spans="1:9">
      <c r="A53" s="74" t="s">
        <v>448</v>
      </c>
      <c r="B53" s="75">
        <v>700</v>
      </c>
      <c r="C53" s="75">
        <v>1129</v>
      </c>
      <c r="D53" s="75">
        <v>1498</v>
      </c>
      <c r="E53" s="75">
        <v>1077</v>
      </c>
      <c r="F53" s="75">
        <v>540</v>
      </c>
      <c r="G53" s="75">
        <v>150</v>
      </c>
      <c r="H53" s="75">
        <v>5094</v>
      </c>
      <c r="I53" s="131"/>
    </row>
    <row r="54" spans="1:9">
      <c r="A54" s="74" t="s">
        <v>449</v>
      </c>
      <c r="B54" s="75">
        <v>760</v>
      </c>
      <c r="C54" s="75">
        <v>1531</v>
      </c>
      <c r="D54" s="75">
        <v>1220</v>
      </c>
      <c r="E54" s="75">
        <v>845</v>
      </c>
      <c r="F54" s="75">
        <v>482</v>
      </c>
      <c r="G54" s="75">
        <v>168</v>
      </c>
      <c r="H54" s="75">
        <v>5006</v>
      </c>
      <c r="I54" s="131"/>
    </row>
    <row r="55" spans="1:9">
      <c r="A55" s="74" t="s">
        <v>450</v>
      </c>
      <c r="B55" s="75">
        <v>1061</v>
      </c>
      <c r="C55" s="75">
        <v>1800</v>
      </c>
      <c r="D55" s="75">
        <v>1270</v>
      </c>
      <c r="E55" s="75">
        <v>970</v>
      </c>
      <c r="F55" s="75">
        <v>260</v>
      </c>
      <c r="G55" s="75">
        <v>228</v>
      </c>
      <c r="H55" s="75">
        <v>5589</v>
      </c>
      <c r="I55" s="131"/>
    </row>
    <row r="56" spans="1:9">
      <c r="A56" s="74" t="s">
        <v>451</v>
      </c>
      <c r="B56" s="75">
        <v>879</v>
      </c>
      <c r="C56" s="75">
        <v>1540</v>
      </c>
      <c r="D56" s="75">
        <v>1339</v>
      </c>
      <c r="E56" s="75">
        <v>1030</v>
      </c>
      <c r="F56" s="75">
        <v>470</v>
      </c>
      <c r="G56" s="75">
        <v>60</v>
      </c>
      <c r="H56" s="75">
        <v>5318</v>
      </c>
      <c r="I56" s="131"/>
    </row>
    <row r="57" spans="1:9">
      <c r="A57" s="74" t="s">
        <v>452</v>
      </c>
      <c r="B57" s="75">
        <v>680</v>
      </c>
      <c r="C57" s="75">
        <v>1098</v>
      </c>
      <c r="D57" s="75">
        <v>940</v>
      </c>
      <c r="E57" s="75">
        <v>1088</v>
      </c>
      <c r="F57" s="75">
        <v>590</v>
      </c>
      <c r="G57" s="75">
        <v>90</v>
      </c>
      <c r="H57" s="75">
        <v>4486</v>
      </c>
      <c r="I57" s="131"/>
    </row>
    <row r="58" spans="1:9">
      <c r="A58" s="74" t="s">
        <v>453</v>
      </c>
      <c r="B58" s="75">
        <v>939</v>
      </c>
      <c r="C58" s="75">
        <v>1250</v>
      </c>
      <c r="D58" s="75">
        <v>1208</v>
      </c>
      <c r="E58" s="75">
        <v>890</v>
      </c>
      <c r="F58" s="75">
        <v>448</v>
      </c>
      <c r="G58" s="75">
        <v>140</v>
      </c>
      <c r="H58" s="75">
        <v>4875</v>
      </c>
      <c r="I58" s="131"/>
    </row>
    <row r="59" spans="1:9">
      <c r="A59" s="74" t="s">
        <v>454</v>
      </c>
      <c r="B59" s="75">
        <v>661</v>
      </c>
      <c r="C59" s="75">
        <v>1381</v>
      </c>
      <c r="D59" s="75">
        <v>1272</v>
      </c>
      <c r="E59" s="75">
        <v>1891</v>
      </c>
      <c r="F59" s="75">
        <v>710</v>
      </c>
      <c r="G59" s="75">
        <v>220</v>
      </c>
      <c r="H59" s="75">
        <v>6135</v>
      </c>
      <c r="I59" s="131"/>
    </row>
    <row r="60" spans="1:9">
      <c r="A60" s="74" t="s">
        <v>455</v>
      </c>
      <c r="B60" s="75">
        <v>1541</v>
      </c>
      <c r="C60" s="75">
        <v>1790</v>
      </c>
      <c r="D60" s="75">
        <v>1350</v>
      </c>
      <c r="E60" s="75">
        <v>1290</v>
      </c>
      <c r="F60" s="75">
        <v>510</v>
      </c>
      <c r="G60" s="75">
        <v>188</v>
      </c>
      <c r="H60" s="75">
        <v>6669</v>
      </c>
      <c r="I60" s="131"/>
    </row>
    <row r="61" spans="1:9">
      <c r="A61" s="74" t="s">
        <v>456</v>
      </c>
      <c r="B61" s="75">
        <v>982</v>
      </c>
      <c r="C61" s="75">
        <v>1601</v>
      </c>
      <c r="D61" s="75">
        <v>1251</v>
      </c>
      <c r="E61" s="75">
        <v>1081</v>
      </c>
      <c r="F61" s="75">
        <v>562</v>
      </c>
      <c r="G61" s="75">
        <v>417</v>
      </c>
      <c r="H61" s="75">
        <v>5894</v>
      </c>
      <c r="I61" s="131"/>
    </row>
    <row r="62" spans="1:9">
      <c r="A62" s="74" t="s">
        <v>457</v>
      </c>
      <c r="B62" s="75">
        <v>514</v>
      </c>
      <c r="C62" s="75">
        <v>667</v>
      </c>
      <c r="D62" s="75">
        <v>1091</v>
      </c>
      <c r="E62" s="75">
        <v>1118</v>
      </c>
      <c r="F62" s="75">
        <v>487</v>
      </c>
      <c r="G62" s="75">
        <v>261</v>
      </c>
      <c r="H62" s="75">
        <v>4138</v>
      </c>
      <c r="I62" s="131"/>
    </row>
    <row r="63" spans="1:9">
      <c r="A63" s="74" t="s">
        <v>458</v>
      </c>
      <c r="B63" s="75">
        <v>852</v>
      </c>
      <c r="C63" s="75">
        <v>1626</v>
      </c>
      <c r="D63" s="75">
        <v>1562</v>
      </c>
      <c r="E63" s="75">
        <v>1440</v>
      </c>
      <c r="F63" s="75">
        <v>819</v>
      </c>
      <c r="G63" s="75">
        <v>440</v>
      </c>
      <c r="H63" s="75">
        <v>6739</v>
      </c>
      <c r="I63" s="131"/>
    </row>
    <row r="64" spans="1:9">
      <c r="A64" s="74" t="s">
        <v>459</v>
      </c>
      <c r="B64" s="75">
        <v>224</v>
      </c>
      <c r="C64" s="75">
        <v>525</v>
      </c>
      <c r="D64" s="75">
        <v>720</v>
      </c>
      <c r="E64" s="75">
        <v>964</v>
      </c>
      <c r="F64" s="75">
        <v>426</v>
      </c>
      <c r="G64" s="75">
        <v>183</v>
      </c>
      <c r="H64" s="75">
        <v>3042</v>
      </c>
      <c r="I64" s="131"/>
    </row>
    <row r="65" spans="1:9">
      <c r="A65" s="74" t="s">
        <v>460</v>
      </c>
      <c r="B65" s="75">
        <v>459</v>
      </c>
      <c r="C65" s="75">
        <v>1140</v>
      </c>
      <c r="D65" s="75">
        <v>1206</v>
      </c>
      <c r="E65" s="75">
        <v>1119</v>
      </c>
      <c r="F65" s="75">
        <v>339</v>
      </c>
      <c r="G65" s="75">
        <v>80</v>
      </c>
      <c r="H65" s="75">
        <v>4343</v>
      </c>
      <c r="I65" s="131"/>
    </row>
    <row r="66" spans="1:9">
      <c r="A66" s="74" t="s">
        <v>461</v>
      </c>
      <c r="B66" s="75">
        <v>355</v>
      </c>
      <c r="C66" s="75">
        <v>937</v>
      </c>
      <c r="D66" s="75">
        <v>1240</v>
      </c>
      <c r="E66" s="75">
        <v>927</v>
      </c>
      <c r="F66" s="75">
        <v>450</v>
      </c>
      <c r="G66" s="75">
        <v>188</v>
      </c>
      <c r="H66" s="75">
        <v>4097</v>
      </c>
      <c r="I66" s="131"/>
    </row>
    <row r="67" spans="1:9">
      <c r="A67" s="74" t="s">
        <v>462</v>
      </c>
      <c r="B67" s="75">
        <v>341</v>
      </c>
      <c r="C67" s="75">
        <v>603</v>
      </c>
      <c r="D67" s="75">
        <v>1541</v>
      </c>
      <c r="E67" s="75">
        <v>1305</v>
      </c>
      <c r="F67" s="75">
        <v>472</v>
      </c>
      <c r="G67" s="75">
        <v>259</v>
      </c>
      <c r="H67" s="75">
        <v>4521</v>
      </c>
      <c r="I67" s="131"/>
    </row>
    <row r="68" spans="1:9">
      <c r="A68" s="74" t="s">
        <v>463</v>
      </c>
      <c r="B68" s="75">
        <v>432</v>
      </c>
      <c r="C68" s="75">
        <v>1010</v>
      </c>
      <c r="D68" s="75">
        <v>947</v>
      </c>
      <c r="E68" s="75">
        <v>1003</v>
      </c>
      <c r="F68" s="75">
        <v>524</v>
      </c>
      <c r="G68" s="75">
        <v>225</v>
      </c>
      <c r="H68" s="75">
        <v>4141</v>
      </c>
      <c r="I68" s="131"/>
    </row>
    <row r="69" spans="1:9">
      <c r="A69" s="74" t="s">
        <v>464</v>
      </c>
      <c r="B69" s="75">
        <v>271</v>
      </c>
      <c r="C69" s="75">
        <v>1101</v>
      </c>
      <c r="D69" s="75">
        <v>1125</v>
      </c>
      <c r="E69" s="75">
        <v>1251</v>
      </c>
      <c r="F69" s="75">
        <v>504</v>
      </c>
      <c r="G69" s="75">
        <v>180</v>
      </c>
      <c r="H69" s="75">
        <v>4432</v>
      </c>
      <c r="I69" s="131"/>
    </row>
    <row r="70" spans="1:9">
      <c r="A70" s="74" t="s">
        <v>465</v>
      </c>
      <c r="B70" s="75">
        <v>770</v>
      </c>
      <c r="C70" s="75">
        <v>1549</v>
      </c>
      <c r="D70" s="75">
        <v>1150</v>
      </c>
      <c r="E70" s="75">
        <v>1620</v>
      </c>
      <c r="F70" s="75">
        <v>599</v>
      </c>
      <c r="G70" s="75">
        <v>132</v>
      </c>
      <c r="H70" s="75">
        <v>5820</v>
      </c>
      <c r="I70" s="131"/>
    </row>
    <row r="71" spans="1:9">
      <c r="A71" s="74" t="s">
        <v>466</v>
      </c>
      <c r="B71" s="75">
        <v>115</v>
      </c>
      <c r="C71" s="75">
        <v>569</v>
      </c>
      <c r="D71" s="75">
        <v>1048</v>
      </c>
      <c r="E71" s="75">
        <v>1344</v>
      </c>
      <c r="F71" s="75">
        <v>480</v>
      </c>
      <c r="G71" s="75">
        <v>216</v>
      </c>
      <c r="H71" s="75">
        <v>3772</v>
      </c>
      <c r="I71" s="131"/>
    </row>
    <row r="72" spans="1:9">
      <c r="A72" s="74" t="s">
        <v>467</v>
      </c>
      <c r="B72" s="75">
        <v>639</v>
      </c>
      <c r="C72" s="75">
        <v>1200</v>
      </c>
      <c r="D72" s="75">
        <v>919</v>
      </c>
      <c r="E72" s="75">
        <v>918</v>
      </c>
      <c r="F72" s="75">
        <v>270</v>
      </c>
      <c r="G72" s="75">
        <v>45</v>
      </c>
      <c r="H72" s="75">
        <v>3991</v>
      </c>
      <c r="I72" s="131"/>
    </row>
    <row r="73" spans="1:9">
      <c r="A73" s="74" t="s">
        <v>468</v>
      </c>
      <c r="B73" s="75">
        <v>492</v>
      </c>
      <c r="C73" s="75">
        <v>1100</v>
      </c>
      <c r="D73" s="75">
        <v>1032</v>
      </c>
      <c r="E73" s="75">
        <v>1241</v>
      </c>
      <c r="F73" s="75">
        <v>730</v>
      </c>
      <c r="G73" s="75">
        <v>201</v>
      </c>
      <c r="H73" s="75">
        <v>4796</v>
      </c>
      <c r="I73" s="131"/>
    </row>
    <row r="74" spans="1:9">
      <c r="A74" s="74" t="s">
        <v>469</v>
      </c>
      <c r="B74" s="75">
        <v>380</v>
      </c>
      <c r="C74" s="75">
        <v>900</v>
      </c>
      <c r="D74" s="75">
        <v>1109</v>
      </c>
      <c r="E74" s="75">
        <v>1270</v>
      </c>
      <c r="F74" s="75">
        <v>630</v>
      </c>
      <c r="G74" s="75">
        <v>260</v>
      </c>
      <c r="H74" s="75">
        <v>4549</v>
      </c>
      <c r="I74" s="131"/>
    </row>
    <row r="75" spans="1:9">
      <c r="A75" s="74" t="s">
        <v>470</v>
      </c>
      <c r="B75" s="75">
        <v>703</v>
      </c>
      <c r="C75" s="75">
        <v>971</v>
      </c>
      <c r="D75" s="75">
        <v>1061</v>
      </c>
      <c r="E75" s="75">
        <v>1294</v>
      </c>
      <c r="F75" s="75">
        <v>671</v>
      </c>
      <c r="G75" s="75">
        <v>251</v>
      </c>
      <c r="H75" s="75">
        <v>4951</v>
      </c>
      <c r="I75" s="131"/>
    </row>
    <row r="76" spans="1:9">
      <c r="A76" s="74" t="s">
        <v>471</v>
      </c>
      <c r="B76" s="75">
        <v>529</v>
      </c>
      <c r="C76" s="75">
        <v>1530</v>
      </c>
      <c r="D76" s="75">
        <v>1430</v>
      </c>
      <c r="E76" s="75">
        <v>860</v>
      </c>
      <c r="F76" s="75">
        <v>320</v>
      </c>
      <c r="G76" s="75">
        <v>130</v>
      </c>
      <c r="H76" s="75">
        <v>4799</v>
      </c>
      <c r="I76" s="131"/>
    </row>
    <row r="77" spans="1:9">
      <c r="A77" s="74" t="s">
        <v>472</v>
      </c>
      <c r="B77" s="75">
        <v>190</v>
      </c>
      <c r="C77" s="75">
        <v>992</v>
      </c>
      <c r="D77" s="75">
        <v>1394</v>
      </c>
      <c r="E77" s="75">
        <v>1302</v>
      </c>
      <c r="F77" s="75">
        <v>550</v>
      </c>
      <c r="G77" s="75">
        <v>230</v>
      </c>
      <c r="H77" s="75">
        <v>4658</v>
      </c>
      <c r="I77" s="131"/>
    </row>
    <row r="78" spans="1:9">
      <c r="A78" s="74" t="s">
        <v>473</v>
      </c>
      <c r="B78" s="75">
        <v>1041</v>
      </c>
      <c r="C78" s="75">
        <v>941</v>
      </c>
      <c r="D78" s="75">
        <v>820</v>
      </c>
      <c r="E78" s="75">
        <v>1079</v>
      </c>
      <c r="F78" s="75">
        <v>896</v>
      </c>
      <c r="G78" s="75">
        <v>502</v>
      </c>
      <c r="H78" s="75">
        <v>5279</v>
      </c>
      <c r="I78" s="131"/>
    </row>
    <row r="79" spans="1:9">
      <c r="A79" s="74" t="s">
        <v>474</v>
      </c>
      <c r="B79" s="75">
        <v>759</v>
      </c>
      <c r="C79" s="75">
        <v>1638</v>
      </c>
      <c r="D79" s="75">
        <v>1250</v>
      </c>
      <c r="E79" s="75">
        <v>1140</v>
      </c>
      <c r="F79" s="75">
        <v>370</v>
      </c>
      <c r="G79" s="75">
        <v>80</v>
      </c>
      <c r="H79" s="75">
        <v>5237</v>
      </c>
      <c r="I79" s="131"/>
    </row>
    <row r="80" spans="1:9">
      <c r="A80" s="74" t="s">
        <v>475</v>
      </c>
      <c r="B80" s="75">
        <v>972</v>
      </c>
      <c r="C80" s="75">
        <v>1261</v>
      </c>
      <c r="D80" s="75">
        <v>1151</v>
      </c>
      <c r="E80" s="75">
        <v>1330</v>
      </c>
      <c r="F80" s="75">
        <v>680</v>
      </c>
      <c r="G80" s="75">
        <v>390</v>
      </c>
      <c r="H80" s="75">
        <v>5784</v>
      </c>
      <c r="I80" s="131"/>
    </row>
    <row r="81" spans="1:9">
      <c r="A81" s="74" t="s">
        <v>476</v>
      </c>
      <c r="B81" s="75">
        <v>1382</v>
      </c>
      <c r="C81" s="75">
        <v>1962</v>
      </c>
      <c r="D81" s="75">
        <v>1795</v>
      </c>
      <c r="E81" s="75">
        <v>1712</v>
      </c>
      <c r="F81" s="75">
        <v>513</v>
      </c>
      <c r="G81" s="75">
        <v>132</v>
      </c>
      <c r="H81" s="75">
        <v>7496</v>
      </c>
      <c r="I81" s="131"/>
    </row>
    <row r="82" spans="1:9">
      <c r="A82" s="74" t="s">
        <v>477</v>
      </c>
      <c r="B82" s="75">
        <v>333</v>
      </c>
      <c r="C82" s="75">
        <v>744</v>
      </c>
      <c r="D82" s="75">
        <v>770</v>
      </c>
      <c r="E82" s="75">
        <v>832</v>
      </c>
      <c r="F82" s="75">
        <v>401</v>
      </c>
      <c r="G82" s="75">
        <v>281</v>
      </c>
      <c r="H82" s="75">
        <v>3361</v>
      </c>
      <c r="I82" s="131"/>
    </row>
    <row r="83" spans="1:9">
      <c r="A83" s="74" t="s">
        <v>478</v>
      </c>
      <c r="B83" s="75">
        <v>762</v>
      </c>
      <c r="C83" s="75">
        <v>861</v>
      </c>
      <c r="D83" s="75">
        <v>877</v>
      </c>
      <c r="E83" s="75">
        <v>1067</v>
      </c>
      <c r="F83" s="75">
        <v>696</v>
      </c>
      <c r="G83" s="75">
        <v>654</v>
      </c>
      <c r="H83" s="75">
        <v>4917</v>
      </c>
      <c r="I83" s="131"/>
    </row>
    <row r="84" spans="1:9">
      <c r="A84" s="74" t="s">
        <v>479</v>
      </c>
      <c r="B84" s="75">
        <v>696</v>
      </c>
      <c r="C84" s="75">
        <v>1240</v>
      </c>
      <c r="D84" s="75">
        <v>1258</v>
      </c>
      <c r="E84" s="75">
        <v>1283</v>
      </c>
      <c r="F84" s="75">
        <v>550</v>
      </c>
      <c r="G84" s="75">
        <v>366</v>
      </c>
      <c r="H84" s="75">
        <v>5393</v>
      </c>
      <c r="I84" s="131"/>
    </row>
    <row r="85" spans="1:9">
      <c r="A85" s="74" t="s">
        <v>480</v>
      </c>
      <c r="B85" s="75">
        <v>1188</v>
      </c>
      <c r="C85" s="75">
        <v>1346</v>
      </c>
      <c r="D85" s="75">
        <v>948</v>
      </c>
      <c r="E85" s="75">
        <v>889</v>
      </c>
      <c r="F85" s="75">
        <v>299</v>
      </c>
      <c r="G85" s="75">
        <v>88</v>
      </c>
      <c r="H85" s="75">
        <v>4758</v>
      </c>
      <c r="I85" s="131"/>
    </row>
    <row r="86" spans="1:9">
      <c r="A86" s="74" t="s">
        <v>481</v>
      </c>
      <c r="B86" s="75">
        <v>962</v>
      </c>
      <c r="C86" s="75">
        <v>1730</v>
      </c>
      <c r="D86" s="75">
        <v>1142</v>
      </c>
      <c r="E86" s="75">
        <v>980</v>
      </c>
      <c r="F86" s="75">
        <v>351</v>
      </c>
      <c r="G86" s="75">
        <v>134</v>
      </c>
      <c r="H86" s="75">
        <v>5299</v>
      </c>
      <c r="I86" s="131"/>
    </row>
    <row r="87" spans="1:9">
      <c r="A87" s="74" t="s">
        <v>482</v>
      </c>
      <c r="B87" s="75">
        <v>1901</v>
      </c>
      <c r="C87" s="75">
        <v>1359</v>
      </c>
      <c r="D87" s="75">
        <v>1200</v>
      </c>
      <c r="E87" s="75">
        <v>1052</v>
      </c>
      <c r="F87" s="75">
        <v>390</v>
      </c>
      <c r="G87" s="75">
        <v>269</v>
      </c>
      <c r="H87" s="75">
        <v>6171</v>
      </c>
      <c r="I87" s="131"/>
    </row>
    <row r="88" spans="1:9">
      <c r="A88" s="74" t="s">
        <v>483</v>
      </c>
      <c r="B88" s="75">
        <v>1495</v>
      </c>
      <c r="C88" s="75">
        <v>1834</v>
      </c>
      <c r="D88" s="75">
        <v>1351</v>
      </c>
      <c r="E88" s="75">
        <v>940</v>
      </c>
      <c r="F88" s="75">
        <v>410</v>
      </c>
      <c r="G88" s="75">
        <v>148</v>
      </c>
      <c r="H88" s="75">
        <v>6178</v>
      </c>
      <c r="I88" s="131"/>
    </row>
    <row r="89" spans="1:9">
      <c r="A89" s="74" t="s">
        <v>484</v>
      </c>
      <c r="B89" s="75">
        <v>1599</v>
      </c>
      <c r="C89" s="75">
        <v>1733</v>
      </c>
      <c r="D89" s="75">
        <v>1238</v>
      </c>
      <c r="E89" s="75">
        <v>970</v>
      </c>
      <c r="F89" s="75">
        <v>443</v>
      </c>
      <c r="G89" s="75">
        <v>239</v>
      </c>
      <c r="H89" s="75">
        <v>6222</v>
      </c>
      <c r="I89" s="131"/>
    </row>
    <row r="90" spans="1:9">
      <c r="A90" s="74" t="s">
        <v>485</v>
      </c>
      <c r="B90" s="75">
        <v>1532</v>
      </c>
      <c r="C90" s="75">
        <v>1377</v>
      </c>
      <c r="D90" s="75">
        <v>1052</v>
      </c>
      <c r="E90" s="75">
        <v>1456</v>
      </c>
      <c r="F90" s="75">
        <v>362</v>
      </c>
      <c r="G90" s="75">
        <v>421</v>
      </c>
      <c r="H90" s="75">
        <v>6200</v>
      </c>
      <c r="I90" s="131"/>
    </row>
    <row r="91" spans="1:9">
      <c r="A91" s="74" t="s">
        <v>486</v>
      </c>
      <c r="B91" s="75">
        <v>835</v>
      </c>
      <c r="C91" s="75">
        <v>1203</v>
      </c>
      <c r="D91" s="75">
        <v>1000</v>
      </c>
      <c r="E91" s="75">
        <v>777</v>
      </c>
      <c r="F91" s="75">
        <v>393</v>
      </c>
      <c r="G91" s="75">
        <v>166</v>
      </c>
      <c r="H91" s="75">
        <v>4374</v>
      </c>
      <c r="I91" s="131"/>
    </row>
    <row r="92" spans="1:9">
      <c r="A92" s="74" t="s">
        <v>487</v>
      </c>
      <c r="B92" s="75">
        <v>1552</v>
      </c>
      <c r="C92" s="75">
        <v>680</v>
      </c>
      <c r="D92" s="75">
        <v>1450</v>
      </c>
      <c r="E92" s="75">
        <v>1611</v>
      </c>
      <c r="F92" s="75">
        <v>400</v>
      </c>
      <c r="G92" s="75">
        <v>171</v>
      </c>
      <c r="H92" s="75">
        <v>5864</v>
      </c>
      <c r="I92" s="131"/>
    </row>
    <row r="93" spans="1:9">
      <c r="A93" s="74" t="s">
        <v>488</v>
      </c>
      <c r="B93" s="75">
        <v>802</v>
      </c>
      <c r="C93" s="75">
        <v>1681</v>
      </c>
      <c r="D93" s="75">
        <v>1521</v>
      </c>
      <c r="E93" s="75">
        <v>991</v>
      </c>
      <c r="F93" s="75">
        <v>400</v>
      </c>
      <c r="G93" s="75">
        <v>150</v>
      </c>
      <c r="H93" s="75">
        <v>5545</v>
      </c>
      <c r="I93" s="131"/>
    </row>
    <row r="94" spans="1:9">
      <c r="A94" s="74" t="s">
        <v>489</v>
      </c>
      <c r="B94" s="75">
        <v>2172</v>
      </c>
      <c r="C94" s="75">
        <v>1381</v>
      </c>
      <c r="D94" s="75">
        <v>1640</v>
      </c>
      <c r="E94" s="75">
        <v>1171</v>
      </c>
      <c r="F94" s="75">
        <v>631</v>
      </c>
      <c r="G94" s="75">
        <v>209</v>
      </c>
      <c r="H94" s="75">
        <v>7204</v>
      </c>
      <c r="I94" s="131"/>
    </row>
    <row r="95" spans="1:9">
      <c r="A95" s="74" t="s">
        <v>490</v>
      </c>
      <c r="B95" s="75">
        <v>2919</v>
      </c>
      <c r="C95" s="75">
        <v>3803</v>
      </c>
      <c r="D95" s="75">
        <v>3754</v>
      </c>
      <c r="E95" s="75">
        <v>3405</v>
      </c>
      <c r="F95" s="75">
        <v>1231</v>
      </c>
      <c r="G95" s="75">
        <v>638</v>
      </c>
      <c r="H95" s="75">
        <v>15750</v>
      </c>
      <c r="I95" s="131"/>
    </row>
    <row r="96" spans="1:9">
      <c r="A96" s="74" t="s">
        <v>491</v>
      </c>
      <c r="B96" s="75">
        <v>342</v>
      </c>
      <c r="C96" s="75">
        <v>1072</v>
      </c>
      <c r="D96" s="75">
        <v>963</v>
      </c>
      <c r="E96" s="75">
        <v>892</v>
      </c>
      <c r="F96" s="75">
        <v>658</v>
      </c>
      <c r="G96" s="75">
        <v>306</v>
      </c>
      <c r="H96" s="75">
        <v>4233</v>
      </c>
      <c r="I96" s="131"/>
    </row>
    <row r="97" spans="1:9">
      <c r="A97" s="74" t="s">
        <v>492</v>
      </c>
      <c r="B97" s="75">
        <v>759</v>
      </c>
      <c r="C97" s="75">
        <v>1148</v>
      </c>
      <c r="D97" s="75">
        <v>1039</v>
      </c>
      <c r="E97" s="75">
        <v>909</v>
      </c>
      <c r="F97" s="75">
        <v>379</v>
      </c>
      <c r="G97" s="75">
        <v>250</v>
      </c>
      <c r="H97" s="75">
        <v>4484</v>
      </c>
      <c r="I97" s="131"/>
    </row>
    <row r="98" spans="1:9">
      <c r="A98" s="74" t="s">
        <v>493</v>
      </c>
      <c r="B98" s="75">
        <v>637</v>
      </c>
      <c r="C98" s="75">
        <v>1317</v>
      </c>
      <c r="D98" s="75">
        <v>1222</v>
      </c>
      <c r="E98" s="75">
        <v>897</v>
      </c>
      <c r="F98" s="75">
        <v>457</v>
      </c>
      <c r="G98" s="75">
        <v>82</v>
      </c>
      <c r="H98" s="75">
        <v>4612</v>
      </c>
      <c r="I98" s="131"/>
    </row>
    <row r="99" spans="1:9">
      <c r="A99" s="74" t="s">
        <v>494</v>
      </c>
      <c r="B99" s="75">
        <v>1108</v>
      </c>
      <c r="C99" s="75">
        <v>1730</v>
      </c>
      <c r="D99" s="75">
        <v>1093</v>
      </c>
      <c r="E99" s="75">
        <v>942</v>
      </c>
      <c r="F99" s="75">
        <v>600</v>
      </c>
      <c r="G99" s="75">
        <v>387</v>
      </c>
      <c r="H99" s="75">
        <v>5860</v>
      </c>
      <c r="I99" s="131"/>
    </row>
    <row r="100" spans="1:9">
      <c r="A100" s="74" t="s">
        <v>495</v>
      </c>
      <c r="B100" s="75">
        <v>992</v>
      </c>
      <c r="C100" s="75">
        <v>1832</v>
      </c>
      <c r="D100" s="75">
        <v>1340</v>
      </c>
      <c r="E100" s="75">
        <v>641</v>
      </c>
      <c r="F100" s="75">
        <v>121</v>
      </c>
      <c r="G100" s="75">
        <v>80</v>
      </c>
      <c r="H100" s="75">
        <v>5006</v>
      </c>
      <c r="I100" s="131"/>
    </row>
    <row r="101" spans="1:9">
      <c r="A101" s="74" t="s">
        <v>496</v>
      </c>
      <c r="B101" s="75">
        <v>665</v>
      </c>
      <c r="C101" s="75">
        <v>1253</v>
      </c>
      <c r="D101" s="75">
        <v>1147</v>
      </c>
      <c r="E101" s="75">
        <v>1091</v>
      </c>
      <c r="F101" s="75">
        <v>420</v>
      </c>
      <c r="G101" s="75">
        <v>199</v>
      </c>
      <c r="H101" s="75">
        <v>4775</v>
      </c>
      <c r="I101" s="131"/>
    </row>
    <row r="102" spans="1:9">
      <c r="A102" s="74" t="s">
        <v>497</v>
      </c>
      <c r="B102" s="75">
        <v>1542</v>
      </c>
      <c r="C102" s="75">
        <v>1881</v>
      </c>
      <c r="D102" s="75">
        <v>1824</v>
      </c>
      <c r="E102" s="75">
        <v>1983</v>
      </c>
      <c r="F102" s="75">
        <v>930</v>
      </c>
      <c r="G102" s="75">
        <v>398</v>
      </c>
      <c r="H102" s="75">
        <v>8558</v>
      </c>
      <c r="I102" s="131"/>
    </row>
    <row r="103" spans="1:9">
      <c r="A103" s="74" t="s">
        <v>498</v>
      </c>
      <c r="B103" s="75">
        <v>687</v>
      </c>
      <c r="C103" s="75">
        <v>826</v>
      </c>
      <c r="D103" s="75">
        <v>777</v>
      </c>
      <c r="E103" s="75">
        <v>922</v>
      </c>
      <c r="F103" s="75">
        <v>497</v>
      </c>
      <c r="G103" s="75">
        <v>315</v>
      </c>
      <c r="H103" s="75">
        <v>4024</v>
      </c>
      <c r="I103" s="131"/>
    </row>
    <row r="104" spans="1:9">
      <c r="A104" s="74" t="s">
        <v>499</v>
      </c>
      <c r="B104" s="75">
        <v>1177</v>
      </c>
      <c r="C104" s="75">
        <v>1485</v>
      </c>
      <c r="D104" s="75">
        <v>1259</v>
      </c>
      <c r="E104" s="75">
        <v>917</v>
      </c>
      <c r="F104" s="75">
        <v>225</v>
      </c>
      <c r="G104" s="75">
        <v>144</v>
      </c>
      <c r="H104" s="75">
        <v>5207</v>
      </c>
      <c r="I104" s="131"/>
    </row>
    <row r="105" spans="1:9">
      <c r="A105" s="74" t="s">
        <v>500</v>
      </c>
      <c r="B105" s="75">
        <v>864</v>
      </c>
      <c r="C105" s="75">
        <v>1309</v>
      </c>
      <c r="D105" s="75">
        <v>1120</v>
      </c>
      <c r="E105" s="75">
        <v>940</v>
      </c>
      <c r="F105" s="75">
        <v>389</v>
      </c>
      <c r="G105" s="75">
        <v>170</v>
      </c>
      <c r="H105" s="75">
        <v>4792</v>
      </c>
      <c r="I105" s="131"/>
    </row>
    <row r="106" spans="1:9">
      <c r="A106" s="74" t="s">
        <v>501</v>
      </c>
      <c r="B106" s="75">
        <v>620</v>
      </c>
      <c r="C106" s="75">
        <v>1597</v>
      </c>
      <c r="D106" s="75">
        <v>1503</v>
      </c>
      <c r="E106" s="75">
        <v>1140</v>
      </c>
      <c r="F106" s="75">
        <v>480</v>
      </c>
      <c r="G106" s="75">
        <v>179</v>
      </c>
      <c r="H106" s="75">
        <v>5519</v>
      </c>
      <c r="I106" s="131"/>
    </row>
    <row r="107" spans="1:9">
      <c r="A107" s="74" t="s">
        <v>502</v>
      </c>
      <c r="B107" s="75">
        <v>1130</v>
      </c>
      <c r="C107" s="75">
        <v>1350</v>
      </c>
      <c r="D107" s="75">
        <v>1231</v>
      </c>
      <c r="E107" s="75">
        <v>1361</v>
      </c>
      <c r="F107" s="75">
        <v>520</v>
      </c>
      <c r="G107" s="75">
        <v>263</v>
      </c>
      <c r="H107" s="75">
        <v>5855</v>
      </c>
      <c r="I107" s="131"/>
    </row>
    <row r="108" spans="1:9">
      <c r="A108" s="74" t="s">
        <v>503</v>
      </c>
      <c r="B108" s="75">
        <v>835</v>
      </c>
      <c r="C108" s="75">
        <v>1735</v>
      </c>
      <c r="D108" s="75">
        <v>992</v>
      </c>
      <c r="E108" s="75">
        <v>882</v>
      </c>
      <c r="F108" s="75">
        <v>270</v>
      </c>
      <c r="G108" s="75">
        <v>217</v>
      </c>
      <c r="H108" s="75">
        <v>4931</v>
      </c>
      <c r="I108" s="131"/>
    </row>
    <row r="109" spans="1:9">
      <c r="A109" s="74" t="s">
        <v>504</v>
      </c>
      <c r="B109" s="75">
        <v>530</v>
      </c>
      <c r="C109" s="75">
        <v>1195</v>
      </c>
      <c r="D109" s="75">
        <v>1042</v>
      </c>
      <c r="E109" s="75">
        <v>953</v>
      </c>
      <c r="F109" s="75">
        <v>351</v>
      </c>
      <c r="G109" s="75">
        <v>117</v>
      </c>
      <c r="H109" s="75">
        <v>4188</v>
      </c>
      <c r="I109" s="131"/>
    </row>
    <row r="110" spans="1:9">
      <c r="A110" s="74" t="s">
        <v>505</v>
      </c>
      <c r="B110" s="75">
        <v>1270</v>
      </c>
      <c r="C110" s="75">
        <v>1051</v>
      </c>
      <c r="D110" s="75">
        <v>1400</v>
      </c>
      <c r="E110" s="75">
        <v>1160</v>
      </c>
      <c r="F110" s="75">
        <v>670</v>
      </c>
      <c r="G110" s="75">
        <v>271</v>
      </c>
      <c r="H110" s="75">
        <v>5822</v>
      </c>
      <c r="I110" s="131"/>
    </row>
    <row r="111" spans="1:9">
      <c r="A111" s="74" t="s">
        <v>506</v>
      </c>
      <c r="B111" s="75">
        <v>691</v>
      </c>
      <c r="C111" s="75">
        <v>1526</v>
      </c>
      <c r="D111" s="75">
        <v>1290</v>
      </c>
      <c r="E111" s="75">
        <v>1151</v>
      </c>
      <c r="F111" s="75">
        <v>771</v>
      </c>
      <c r="G111" s="75">
        <v>642</v>
      </c>
      <c r="H111" s="75">
        <v>6071</v>
      </c>
      <c r="I111" s="131"/>
    </row>
    <row r="112" spans="1:9">
      <c r="A112" s="74" t="s">
        <v>507</v>
      </c>
      <c r="B112" s="75">
        <v>1090</v>
      </c>
      <c r="C112" s="75">
        <v>1660</v>
      </c>
      <c r="D112" s="75">
        <v>840</v>
      </c>
      <c r="E112" s="75">
        <v>1237</v>
      </c>
      <c r="F112" s="75">
        <v>580</v>
      </c>
      <c r="G112" s="75">
        <v>483</v>
      </c>
      <c r="H112" s="75">
        <v>5890</v>
      </c>
      <c r="I112" s="131"/>
    </row>
    <row r="113" spans="1:9">
      <c r="A113" s="74" t="s">
        <v>508</v>
      </c>
      <c r="B113" s="75">
        <v>335</v>
      </c>
      <c r="C113" s="75">
        <v>732</v>
      </c>
      <c r="D113" s="75">
        <v>661</v>
      </c>
      <c r="E113" s="75">
        <v>1100</v>
      </c>
      <c r="F113" s="75">
        <v>770</v>
      </c>
      <c r="G113" s="75">
        <v>591</v>
      </c>
      <c r="H113" s="75">
        <v>4189</v>
      </c>
      <c r="I113" s="131"/>
    </row>
    <row r="114" spans="1:9">
      <c r="A114" s="74" t="s">
        <v>509</v>
      </c>
      <c r="B114" s="75">
        <v>446</v>
      </c>
      <c r="C114" s="75">
        <v>927</v>
      </c>
      <c r="D114" s="75">
        <v>938</v>
      </c>
      <c r="E114" s="75">
        <v>1220</v>
      </c>
      <c r="F114" s="75">
        <v>889</v>
      </c>
      <c r="G114" s="75">
        <v>567</v>
      </c>
      <c r="H114" s="75">
        <v>4987</v>
      </c>
      <c r="I114" s="131"/>
    </row>
    <row r="115" spans="1:9">
      <c r="A115" s="74" t="s">
        <v>510</v>
      </c>
      <c r="B115" s="75">
        <v>1465</v>
      </c>
      <c r="C115" s="75">
        <v>1330</v>
      </c>
      <c r="D115" s="75">
        <v>988</v>
      </c>
      <c r="E115" s="75">
        <v>859</v>
      </c>
      <c r="F115" s="75">
        <v>430</v>
      </c>
      <c r="G115" s="75">
        <v>76</v>
      </c>
      <c r="H115" s="75">
        <v>5148</v>
      </c>
      <c r="I115" s="131"/>
    </row>
    <row r="116" spans="1:9">
      <c r="A116" s="74" t="s">
        <v>511</v>
      </c>
      <c r="B116" s="75">
        <v>1866</v>
      </c>
      <c r="C116" s="75">
        <v>1952</v>
      </c>
      <c r="D116" s="75">
        <v>1327</v>
      </c>
      <c r="E116" s="75">
        <v>1176</v>
      </c>
      <c r="F116" s="75">
        <v>530</v>
      </c>
      <c r="G116" s="75">
        <v>160</v>
      </c>
      <c r="H116" s="75">
        <v>7011</v>
      </c>
      <c r="I116" s="131"/>
    </row>
    <row r="117" spans="1:9">
      <c r="A117" s="74" t="s">
        <v>512</v>
      </c>
      <c r="B117" s="75">
        <v>721</v>
      </c>
      <c r="C117" s="75">
        <v>1466</v>
      </c>
      <c r="D117" s="75">
        <v>1158</v>
      </c>
      <c r="E117" s="75">
        <v>1146</v>
      </c>
      <c r="F117" s="75">
        <v>360</v>
      </c>
      <c r="G117" s="75">
        <v>237</v>
      </c>
      <c r="H117" s="75">
        <v>5088</v>
      </c>
      <c r="I117" s="131"/>
    </row>
    <row r="118" spans="1:9">
      <c r="A118" s="74" t="s">
        <v>513</v>
      </c>
      <c r="B118" s="75">
        <v>748</v>
      </c>
      <c r="C118" s="75">
        <v>1396</v>
      </c>
      <c r="D118" s="75">
        <v>891</v>
      </c>
      <c r="E118" s="75">
        <v>946</v>
      </c>
      <c r="F118" s="75">
        <v>348</v>
      </c>
      <c r="G118" s="75">
        <v>204</v>
      </c>
      <c r="H118" s="75">
        <v>4533</v>
      </c>
      <c r="I118" s="131"/>
    </row>
    <row r="119" spans="1:9">
      <c r="A119" s="74" t="s">
        <v>514</v>
      </c>
      <c r="B119" s="75">
        <v>1603</v>
      </c>
      <c r="C119" s="75">
        <v>1546</v>
      </c>
      <c r="D119" s="75">
        <v>1430</v>
      </c>
      <c r="E119" s="75">
        <v>790</v>
      </c>
      <c r="F119" s="75">
        <v>321</v>
      </c>
      <c r="G119" s="75">
        <v>127</v>
      </c>
      <c r="H119" s="75">
        <v>5817</v>
      </c>
      <c r="I119" s="131"/>
    </row>
    <row r="120" spans="1:9">
      <c r="A120" s="74" t="s">
        <v>515</v>
      </c>
      <c r="B120" s="75">
        <v>1048</v>
      </c>
      <c r="C120" s="75">
        <v>1618</v>
      </c>
      <c r="D120" s="75">
        <v>1430</v>
      </c>
      <c r="E120" s="75">
        <v>1229</v>
      </c>
      <c r="F120" s="75">
        <v>638</v>
      </c>
      <c r="G120" s="75">
        <v>430</v>
      </c>
      <c r="H120" s="75">
        <v>6393</v>
      </c>
      <c r="I120" s="131"/>
    </row>
    <row r="121" spans="1:9">
      <c r="A121" s="74" t="s">
        <v>516</v>
      </c>
      <c r="B121" s="75">
        <v>473</v>
      </c>
      <c r="C121" s="75">
        <v>904</v>
      </c>
      <c r="D121" s="75">
        <v>1240</v>
      </c>
      <c r="E121" s="75">
        <v>1580</v>
      </c>
      <c r="F121" s="75">
        <v>790</v>
      </c>
      <c r="G121" s="75">
        <v>340</v>
      </c>
      <c r="H121" s="75">
        <v>5327</v>
      </c>
      <c r="I121" s="131"/>
    </row>
    <row r="122" spans="1:9">
      <c r="A122" s="74" t="s">
        <v>517</v>
      </c>
      <c r="B122" s="75">
        <v>1410</v>
      </c>
      <c r="C122" s="75">
        <v>1688</v>
      </c>
      <c r="D122" s="75">
        <v>1130</v>
      </c>
      <c r="E122" s="75">
        <v>790</v>
      </c>
      <c r="F122" s="75">
        <v>470</v>
      </c>
      <c r="G122" s="75">
        <v>210</v>
      </c>
      <c r="H122" s="75">
        <v>5698</v>
      </c>
      <c r="I122" s="131"/>
    </row>
    <row r="123" spans="1:9">
      <c r="A123" s="74" t="s">
        <v>518</v>
      </c>
      <c r="B123" s="75">
        <v>1109</v>
      </c>
      <c r="C123" s="75">
        <v>1960</v>
      </c>
      <c r="D123" s="75">
        <v>1370</v>
      </c>
      <c r="E123" s="75">
        <v>1159</v>
      </c>
      <c r="F123" s="75">
        <v>499</v>
      </c>
      <c r="G123" s="75">
        <v>180</v>
      </c>
      <c r="H123" s="75">
        <v>6277</v>
      </c>
      <c r="I123" s="131"/>
    </row>
    <row r="124" spans="1:9">
      <c r="A124" s="74" t="s">
        <v>519</v>
      </c>
      <c r="B124" s="75">
        <v>1350</v>
      </c>
      <c r="C124" s="75">
        <v>1549</v>
      </c>
      <c r="D124" s="75">
        <v>1310</v>
      </c>
      <c r="E124" s="75">
        <v>899</v>
      </c>
      <c r="F124" s="75">
        <v>340</v>
      </c>
      <c r="G124" s="75">
        <v>87</v>
      </c>
      <c r="H124" s="75">
        <v>5535</v>
      </c>
      <c r="I124" s="131"/>
    </row>
    <row r="125" spans="1:9">
      <c r="A125" s="74" t="s">
        <v>520</v>
      </c>
      <c r="B125" s="75">
        <v>972</v>
      </c>
      <c r="C125" s="75">
        <v>1281</v>
      </c>
      <c r="D125" s="75">
        <v>1281</v>
      </c>
      <c r="E125" s="75">
        <v>1121</v>
      </c>
      <c r="F125" s="75">
        <v>540</v>
      </c>
      <c r="G125" s="75">
        <v>160</v>
      </c>
      <c r="H125" s="75">
        <v>5355</v>
      </c>
      <c r="I125" s="131"/>
    </row>
    <row r="126" spans="1:9">
      <c r="A126" s="74" t="s">
        <v>521</v>
      </c>
      <c r="B126" s="75">
        <v>360</v>
      </c>
      <c r="C126" s="75">
        <v>1120</v>
      </c>
      <c r="D126" s="75">
        <v>1209</v>
      </c>
      <c r="E126" s="75">
        <v>1450</v>
      </c>
      <c r="F126" s="75">
        <v>369</v>
      </c>
      <c r="G126" s="75">
        <v>111</v>
      </c>
      <c r="H126" s="75">
        <v>4619</v>
      </c>
      <c r="I126" s="131"/>
    </row>
    <row r="127" spans="1:9">
      <c r="A127" s="74" t="s">
        <v>522</v>
      </c>
      <c r="B127" s="75">
        <v>405</v>
      </c>
      <c r="C127" s="75">
        <v>979</v>
      </c>
      <c r="D127" s="75">
        <v>1440</v>
      </c>
      <c r="E127" s="75">
        <v>1259</v>
      </c>
      <c r="F127" s="75">
        <v>377</v>
      </c>
      <c r="G127" s="75">
        <v>108</v>
      </c>
      <c r="H127" s="75">
        <v>4568</v>
      </c>
      <c r="I127" s="131"/>
    </row>
    <row r="128" spans="1:9">
      <c r="A128" s="74" t="s">
        <v>523</v>
      </c>
      <c r="B128" s="75">
        <v>409</v>
      </c>
      <c r="C128" s="75">
        <v>1218</v>
      </c>
      <c r="D128" s="75">
        <v>1266</v>
      </c>
      <c r="E128" s="75">
        <v>1027</v>
      </c>
      <c r="F128" s="75">
        <v>449</v>
      </c>
      <c r="G128" s="75">
        <v>181</v>
      </c>
      <c r="H128" s="75">
        <v>4550</v>
      </c>
      <c r="I128" s="131"/>
    </row>
    <row r="129" spans="1:9">
      <c r="A129" s="74" t="s">
        <v>524</v>
      </c>
      <c r="B129" s="75">
        <v>760</v>
      </c>
      <c r="C129" s="75">
        <v>1319</v>
      </c>
      <c r="D129" s="75">
        <v>1348</v>
      </c>
      <c r="E129" s="75">
        <v>1160</v>
      </c>
      <c r="F129" s="75">
        <v>580</v>
      </c>
      <c r="G129" s="75">
        <v>249</v>
      </c>
      <c r="H129" s="75">
        <v>5416</v>
      </c>
      <c r="I129" s="131"/>
    </row>
    <row r="130" spans="1:9">
      <c r="A130" s="74" t="s">
        <v>525</v>
      </c>
      <c r="B130" s="75">
        <v>1156</v>
      </c>
      <c r="C130" s="75">
        <v>1581</v>
      </c>
      <c r="D130" s="75">
        <v>1548</v>
      </c>
      <c r="E130" s="75">
        <v>1542</v>
      </c>
      <c r="F130" s="75">
        <v>584</v>
      </c>
      <c r="G130" s="75">
        <v>352</v>
      </c>
      <c r="H130" s="75">
        <v>6763</v>
      </c>
      <c r="I130" s="131"/>
    </row>
    <row r="131" spans="1:9">
      <c r="A131" s="74" t="s">
        <v>526</v>
      </c>
      <c r="B131" s="75">
        <v>1080</v>
      </c>
      <c r="C131" s="75">
        <v>1461</v>
      </c>
      <c r="D131" s="75">
        <v>1152</v>
      </c>
      <c r="E131" s="75">
        <v>1012</v>
      </c>
      <c r="F131" s="75">
        <v>400</v>
      </c>
      <c r="G131" s="75">
        <v>170</v>
      </c>
      <c r="H131" s="75">
        <v>5275</v>
      </c>
      <c r="I131" s="131"/>
    </row>
    <row r="132" spans="1:9">
      <c r="A132" s="74" t="s">
        <v>527</v>
      </c>
      <c r="B132" s="75">
        <v>1070</v>
      </c>
      <c r="C132" s="75">
        <v>1420</v>
      </c>
      <c r="D132" s="75">
        <v>1300</v>
      </c>
      <c r="E132" s="75">
        <v>1271</v>
      </c>
      <c r="F132" s="75">
        <v>561</v>
      </c>
      <c r="G132" s="75">
        <v>300</v>
      </c>
      <c r="H132" s="75">
        <v>5922</v>
      </c>
      <c r="I132" s="131"/>
    </row>
    <row r="133" spans="1:9">
      <c r="A133" s="74" t="s">
        <v>528</v>
      </c>
      <c r="B133" s="75">
        <v>1261</v>
      </c>
      <c r="C133" s="75">
        <v>1511</v>
      </c>
      <c r="D133" s="75">
        <v>1711</v>
      </c>
      <c r="E133" s="75">
        <v>1490</v>
      </c>
      <c r="F133" s="75">
        <v>599</v>
      </c>
      <c r="G133" s="75">
        <v>200</v>
      </c>
      <c r="H133" s="75">
        <v>6772</v>
      </c>
      <c r="I133" s="131"/>
    </row>
    <row r="134" spans="1:9">
      <c r="A134" s="74" t="s">
        <v>529</v>
      </c>
      <c r="B134" s="75">
        <v>632</v>
      </c>
      <c r="C134" s="75">
        <v>1602</v>
      </c>
      <c r="D134" s="75">
        <v>1761</v>
      </c>
      <c r="E134" s="75">
        <v>2150</v>
      </c>
      <c r="F134" s="75">
        <v>561</v>
      </c>
      <c r="G134" s="75">
        <v>293</v>
      </c>
      <c r="H134" s="75">
        <v>6999</v>
      </c>
      <c r="I134" s="131"/>
    </row>
    <row r="135" spans="1:9">
      <c r="A135" s="74" t="s">
        <v>530</v>
      </c>
      <c r="B135" s="75">
        <v>1389</v>
      </c>
      <c r="C135" s="75">
        <v>1058</v>
      </c>
      <c r="D135" s="75">
        <v>959</v>
      </c>
      <c r="E135" s="75">
        <v>500</v>
      </c>
      <c r="F135" s="75">
        <v>280</v>
      </c>
      <c r="G135" s="75">
        <v>190</v>
      </c>
      <c r="H135" s="75">
        <v>4376</v>
      </c>
      <c r="I135" s="131"/>
    </row>
    <row r="136" spans="1:9">
      <c r="A136" s="74" t="s">
        <v>531</v>
      </c>
      <c r="B136" s="75">
        <v>790</v>
      </c>
      <c r="C136" s="75">
        <v>1080</v>
      </c>
      <c r="D136" s="75">
        <v>900</v>
      </c>
      <c r="E136" s="75">
        <v>769</v>
      </c>
      <c r="F136" s="75">
        <v>420</v>
      </c>
      <c r="G136" s="75">
        <v>140</v>
      </c>
      <c r="H136" s="75">
        <v>4099</v>
      </c>
      <c r="I136" s="131"/>
    </row>
    <row r="137" spans="1:9">
      <c r="A137" s="74" t="s">
        <v>532</v>
      </c>
      <c r="B137" s="75">
        <v>864</v>
      </c>
      <c r="C137" s="75">
        <v>1233</v>
      </c>
      <c r="D137" s="75">
        <v>1141</v>
      </c>
      <c r="E137" s="75">
        <v>1063</v>
      </c>
      <c r="F137" s="75">
        <v>421</v>
      </c>
      <c r="G137" s="75">
        <v>240</v>
      </c>
      <c r="H137" s="75">
        <v>4962</v>
      </c>
      <c r="I137" s="131"/>
    </row>
    <row r="138" spans="1:9">
      <c r="A138" s="74" t="s">
        <v>533</v>
      </c>
      <c r="B138" s="75">
        <v>540</v>
      </c>
      <c r="C138" s="75">
        <v>1328</v>
      </c>
      <c r="D138" s="75">
        <v>1289</v>
      </c>
      <c r="E138" s="75">
        <v>1830</v>
      </c>
      <c r="F138" s="75">
        <v>680</v>
      </c>
      <c r="G138" s="75">
        <v>260</v>
      </c>
      <c r="H138" s="75">
        <v>5927</v>
      </c>
      <c r="I138" s="131"/>
    </row>
    <row r="139" spans="1:9">
      <c r="A139" s="74" t="s">
        <v>534</v>
      </c>
      <c r="B139" s="75">
        <v>590</v>
      </c>
      <c r="C139" s="75">
        <v>1019</v>
      </c>
      <c r="D139" s="75">
        <v>1387</v>
      </c>
      <c r="E139" s="75">
        <v>1319</v>
      </c>
      <c r="F139" s="75">
        <v>539</v>
      </c>
      <c r="G139" s="75">
        <v>180</v>
      </c>
      <c r="H139" s="75">
        <v>5034</v>
      </c>
      <c r="I139" s="131"/>
    </row>
    <row r="140" spans="1:9">
      <c r="A140" s="74" t="s">
        <v>535</v>
      </c>
      <c r="B140" s="75">
        <v>460</v>
      </c>
      <c r="C140" s="75">
        <v>1340</v>
      </c>
      <c r="D140" s="75">
        <v>1538</v>
      </c>
      <c r="E140" s="75">
        <v>1460</v>
      </c>
      <c r="F140" s="75">
        <v>740</v>
      </c>
      <c r="G140" s="75">
        <v>239</v>
      </c>
      <c r="H140" s="75">
        <v>5777</v>
      </c>
      <c r="I140" s="131"/>
    </row>
    <row r="141" spans="1:9">
      <c r="A141" s="74" t="s">
        <v>536</v>
      </c>
      <c r="B141" s="75">
        <v>1153</v>
      </c>
      <c r="C141" s="75">
        <v>2002</v>
      </c>
      <c r="D141" s="75">
        <v>1421</v>
      </c>
      <c r="E141" s="75">
        <v>1311</v>
      </c>
      <c r="F141" s="75">
        <v>351</v>
      </c>
      <c r="G141" s="75">
        <v>110</v>
      </c>
      <c r="H141" s="75">
        <v>6348</v>
      </c>
      <c r="I141" s="131"/>
    </row>
    <row r="142" spans="1:9">
      <c r="A142" s="74" t="s">
        <v>537</v>
      </c>
      <c r="B142" s="75">
        <v>641</v>
      </c>
      <c r="C142" s="75">
        <v>1120</v>
      </c>
      <c r="D142" s="75">
        <v>1481</v>
      </c>
      <c r="E142" s="75">
        <v>1221</v>
      </c>
      <c r="F142" s="75">
        <v>620</v>
      </c>
      <c r="G142" s="75">
        <v>320</v>
      </c>
      <c r="H142" s="75">
        <v>5403</v>
      </c>
      <c r="I142" s="131"/>
    </row>
    <row r="143" spans="1:9">
      <c r="A143" s="74" t="s">
        <v>538</v>
      </c>
      <c r="B143" s="75">
        <v>939</v>
      </c>
      <c r="C143" s="75">
        <v>1078</v>
      </c>
      <c r="D143" s="75">
        <v>1297</v>
      </c>
      <c r="E143" s="75">
        <v>1616</v>
      </c>
      <c r="F143" s="75">
        <v>780</v>
      </c>
      <c r="G143" s="75">
        <v>420</v>
      </c>
      <c r="H143" s="75">
        <v>6130</v>
      </c>
      <c r="I143" s="131"/>
    </row>
    <row r="144" spans="1:9">
      <c r="A144" s="74" t="s">
        <v>539</v>
      </c>
      <c r="B144" s="75">
        <v>610</v>
      </c>
      <c r="C144" s="75">
        <v>1060</v>
      </c>
      <c r="D144" s="75">
        <v>1310</v>
      </c>
      <c r="E144" s="75">
        <v>1630</v>
      </c>
      <c r="F144" s="75">
        <v>760</v>
      </c>
      <c r="G144" s="75">
        <v>204</v>
      </c>
      <c r="H144" s="75">
        <v>5574</v>
      </c>
      <c r="I144" s="131"/>
    </row>
    <row r="145" spans="1:9">
      <c r="A145" s="74" t="s">
        <v>540</v>
      </c>
      <c r="B145" s="75">
        <v>1681</v>
      </c>
      <c r="C145" s="75">
        <v>830</v>
      </c>
      <c r="D145" s="75">
        <v>1270</v>
      </c>
      <c r="E145" s="75">
        <v>1560</v>
      </c>
      <c r="F145" s="75">
        <v>740</v>
      </c>
      <c r="G145" s="75">
        <v>381</v>
      </c>
      <c r="H145" s="75">
        <v>6462</v>
      </c>
      <c r="I145" s="131"/>
    </row>
    <row r="146" spans="1:9">
      <c r="A146" s="74" t="s">
        <v>541</v>
      </c>
      <c r="B146" s="75">
        <v>611</v>
      </c>
      <c r="C146" s="75">
        <v>1012</v>
      </c>
      <c r="D146" s="75">
        <v>1805</v>
      </c>
      <c r="E146" s="75">
        <v>1574</v>
      </c>
      <c r="F146" s="75">
        <v>771</v>
      </c>
      <c r="G146" s="75">
        <v>393</v>
      </c>
      <c r="H146" s="75">
        <v>6166</v>
      </c>
      <c r="I146" s="131"/>
    </row>
    <row r="147" spans="1:9">
      <c r="A147" s="74" t="s">
        <v>542</v>
      </c>
      <c r="B147" s="75">
        <v>880</v>
      </c>
      <c r="C147" s="75">
        <v>1318</v>
      </c>
      <c r="D147" s="75">
        <v>1989</v>
      </c>
      <c r="E147" s="75">
        <v>1469</v>
      </c>
      <c r="F147" s="75">
        <v>578</v>
      </c>
      <c r="G147" s="75">
        <v>150</v>
      </c>
      <c r="H147" s="75">
        <v>6384</v>
      </c>
      <c r="I147" s="131"/>
    </row>
    <row r="148" spans="1:9">
      <c r="A148" s="74" t="s">
        <v>543</v>
      </c>
      <c r="B148" s="75">
        <v>291</v>
      </c>
      <c r="C148" s="75">
        <v>970</v>
      </c>
      <c r="D148" s="75">
        <v>1064</v>
      </c>
      <c r="E148" s="75">
        <v>1331</v>
      </c>
      <c r="F148" s="75">
        <v>712</v>
      </c>
      <c r="G148" s="75">
        <v>158</v>
      </c>
      <c r="H148" s="75">
        <v>4526</v>
      </c>
      <c r="I148" s="131"/>
    </row>
    <row r="149" spans="1:9">
      <c r="A149" s="74" t="s">
        <v>544</v>
      </c>
      <c r="B149" s="75">
        <v>321</v>
      </c>
      <c r="C149" s="75">
        <v>1090</v>
      </c>
      <c r="D149" s="75">
        <v>970</v>
      </c>
      <c r="E149" s="75">
        <v>1320</v>
      </c>
      <c r="F149" s="75">
        <v>380</v>
      </c>
      <c r="G149" s="75">
        <v>190</v>
      </c>
      <c r="H149" s="75">
        <v>4271</v>
      </c>
      <c r="I149" s="131"/>
    </row>
    <row r="150" spans="1:9">
      <c r="A150" s="74" t="s">
        <v>545</v>
      </c>
      <c r="B150" s="75">
        <v>280</v>
      </c>
      <c r="C150" s="75">
        <v>673</v>
      </c>
      <c r="D150" s="75">
        <v>800</v>
      </c>
      <c r="E150" s="75">
        <v>1161</v>
      </c>
      <c r="F150" s="75">
        <v>480</v>
      </c>
      <c r="G150" s="75">
        <v>168</v>
      </c>
      <c r="H150" s="75">
        <v>3562</v>
      </c>
      <c r="I150" s="131"/>
    </row>
    <row r="151" spans="1:9">
      <c r="A151" s="74" t="s">
        <v>546</v>
      </c>
      <c r="B151" s="75">
        <v>768</v>
      </c>
      <c r="C151" s="75">
        <v>1560</v>
      </c>
      <c r="D151" s="75">
        <v>1092</v>
      </c>
      <c r="E151" s="75">
        <v>959</v>
      </c>
      <c r="F151" s="75">
        <v>397</v>
      </c>
      <c r="G151" s="75">
        <v>74</v>
      </c>
      <c r="H151" s="75">
        <v>4850</v>
      </c>
      <c r="I151" s="131"/>
    </row>
    <row r="152" spans="1:9">
      <c r="A152" s="74" t="s">
        <v>547</v>
      </c>
      <c r="B152" s="75">
        <v>632</v>
      </c>
      <c r="C152" s="75">
        <v>1689</v>
      </c>
      <c r="D152" s="75">
        <v>1139</v>
      </c>
      <c r="E152" s="75">
        <v>750</v>
      </c>
      <c r="F152" s="75">
        <v>320</v>
      </c>
      <c r="G152" s="75">
        <v>180</v>
      </c>
      <c r="H152" s="75">
        <v>4710</v>
      </c>
      <c r="I152" s="131"/>
    </row>
    <row r="153" spans="1:9">
      <c r="A153" s="74" t="s">
        <v>548</v>
      </c>
      <c r="B153" s="75">
        <v>831</v>
      </c>
      <c r="C153" s="75">
        <v>1230</v>
      </c>
      <c r="D153" s="75">
        <v>1271</v>
      </c>
      <c r="E153" s="75">
        <v>701</v>
      </c>
      <c r="F153" s="75">
        <v>360</v>
      </c>
      <c r="G153" s="75">
        <v>241</v>
      </c>
      <c r="H153" s="75">
        <v>4634</v>
      </c>
      <c r="I153" s="131"/>
    </row>
    <row r="154" spans="1:9">
      <c r="A154" s="74" t="s">
        <v>549</v>
      </c>
      <c r="B154" s="75">
        <v>640</v>
      </c>
      <c r="C154" s="75">
        <v>1401</v>
      </c>
      <c r="D154" s="75">
        <v>1170</v>
      </c>
      <c r="E154" s="75">
        <v>971</v>
      </c>
      <c r="F154" s="75">
        <v>361</v>
      </c>
      <c r="G154" s="75">
        <v>130</v>
      </c>
      <c r="H154" s="75">
        <v>4673</v>
      </c>
      <c r="I154" s="131"/>
    </row>
    <row r="155" spans="1:9">
      <c r="A155" s="74" t="s">
        <v>550</v>
      </c>
      <c r="B155" s="75">
        <v>838</v>
      </c>
      <c r="C155" s="75">
        <v>1995</v>
      </c>
      <c r="D155" s="75">
        <v>906</v>
      </c>
      <c r="E155" s="75">
        <v>669</v>
      </c>
      <c r="F155" s="75">
        <v>219</v>
      </c>
      <c r="G155" s="75">
        <v>131</v>
      </c>
      <c r="H155" s="75">
        <v>4758</v>
      </c>
      <c r="I155" s="131"/>
    </row>
    <row r="156" spans="1:9">
      <c r="A156" s="74" t="s">
        <v>551</v>
      </c>
      <c r="B156" s="75">
        <v>920</v>
      </c>
      <c r="C156" s="75">
        <v>1330</v>
      </c>
      <c r="D156" s="75">
        <v>1619</v>
      </c>
      <c r="E156" s="75">
        <v>1369</v>
      </c>
      <c r="F156" s="75">
        <v>350</v>
      </c>
      <c r="G156" s="75">
        <v>20</v>
      </c>
      <c r="H156" s="75">
        <v>5608</v>
      </c>
      <c r="I156" s="131"/>
    </row>
    <row r="157" spans="1:9">
      <c r="A157" s="74" t="s">
        <v>552</v>
      </c>
      <c r="B157" s="75">
        <v>510</v>
      </c>
      <c r="C157" s="75">
        <v>1612</v>
      </c>
      <c r="D157" s="75">
        <v>1663</v>
      </c>
      <c r="E157" s="75">
        <v>821</v>
      </c>
      <c r="F157" s="75">
        <v>270</v>
      </c>
      <c r="G157" s="75">
        <v>70</v>
      </c>
      <c r="H157" s="75">
        <v>4946</v>
      </c>
      <c r="I157" s="131"/>
    </row>
    <row r="158" spans="1:9">
      <c r="A158" s="74" t="s">
        <v>553</v>
      </c>
      <c r="B158" s="75">
        <v>712</v>
      </c>
      <c r="C158" s="75">
        <v>1123</v>
      </c>
      <c r="D158" s="75">
        <v>1203</v>
      </c>
      <c r="E158" s="75">
        <v>1083</v>
      </c>
      <c r="F158" s="75">
        <v>480</v>
      </c>
      <c r="G158" s="75">
        <v>146</v>
      </c>
      <c r="H158" s="75">
        <v>4747</v>
      </c>
      <c r="I158" s="131"/>
    </row>
    <row r="159" spans="1:9">
      <c r="A159" s="74" t="s">
        <v>554</v>
      </c>
      <c r="B159" s="75">
        <v>482</v>
      </c>
      <c r="C159" s="75">
        <v>1411</v>
      </c>
      <c r="D159" s="75">
        <v>1353</v>
      </c>
      <c r="E159" s="75">
        <v>1504</v>
      </c>
      <c r="F159" s="75">
        <v>470</v>
      </c>
      <c r="G159" s="75">
        <v>130</v>
      </c>
      <c r="H159" s="75">
        <v>5350</v>
      </c>
      <c r="I159" s="131"/>
    </row>
    <row r="160" spans="1:9">
      <c r="A160" s="74" t="s">
        <v>555</v>
      </c>
      <c r="B160" s="75">
        <v>370</v>
      </c>
      <c r="C160" s="75">
        <v>1661</v>
      </c>
      <c r="D160" s="75">
        <v>1783</v>
      </c>
      <c r="E160" s="75">
        <v>1661</v>
      </c>
      <c r="F160" s="75">
        <v>690</v>
      </c>
      <c r="G160" s="75">
        <v>90</v>
      </c>
      <c r="H160" s="75">
        <v>6255</v>
      </c>
      <c r="I160" s="131"/>
    </row>
    <row r="161" spans="1:9">
      <c r="A161" s="74" t="s">
        <v>556</v>
      </c>
      <c r="B161" s="75">
        <v>1040</v>
      </c>
      <c r="C161" s="75">
        <v>2121</v>
      </c>
      <c r="D161" s="75">
        <v>1620</v>
      </c>
      <c r="E161" s="75">
        <v>1100</v>
      </c>
      <c r="F161" s="75">
        <v>240</v>
      </c>
      <c r="G161" s="75">
        <v>169</v>
      </c>
      <c r="H161" s="75">
        <v>6290</v>
      </c>
      <c r="I161" s="131"/>
    </row>
    <row r="162" spans="1:9">
      <c r="A162" s="74" t="s">
        <v>557</v>
      </c>
      <c r="B162" s="75">
        <v>1013</v>
      </c>
      <c r="C162" s="75">
        <v>542</v>
      </c>
      <c r="D162" s="75">
        <v>2192</v>
      </c>
      <c r="E162" s="75">
        <v>2442</v>
      </c>
      <c r="F162" s="75">
        <v>770</v>
      </c>
      <c r="G162" s="75">
        <v>462</v>
      </c>
      <c r="H162" s="75">
        <v>7421</v>
      </c>
      <c r="I162" s="131"/>
    </row>
    <row r="163" spans="1:9">
      <c r="A163" s="74" t="s">
        <v>558</v>
      </c>
      <c r="B163" s="75">
        <v>1092</v>
      </c>
      <c r="C163" s="75">
        <v>1091</v>
      </c>
      <c r="D163" s="75">
        <v>1841</v>
      </c>
      <c r="E163" s="75">
        <v>1492</v>
      </c>
      <c r="F163" s="75">
        <v>660</v>
      </c>
      <c r="G163" s="75">
        <v>230</v>
      </c>
      <c r="H163" s="75">
        <v>6406</v>
      </c>
      <c r="I163" s="131"/>
    </row>
    <row r="164" spans="1:9">
      <c r="A164" s="74" t="s">
        <v>559</v>
      </c>
      <c r="B164" s="75">
        <v>420</v>
      </c>
      <c r="C164" s="75">
        <v>993</v>
      </c>
      <c r="D164" s="75">
        <v>1541</v>
      </c>
      <c r="E164" s="75">
        <v>1582</v>
      </c>
      <c r="F164" s="75">
        <v>750</v>
      </c>
      <c r="G164" s="75">
        <v>310</v>
      </c>
      <c r="H164" s="75">
        <v>5596</v>
      </c>
      <c r="I164" s="131"/>
    </row>
    <row r="165" spans="1:9">
      <c r="A165" s="74" t="s">
        <v>560</v>
      </c>
      <c r="B165" s="75">
        <v>1150</v>
      </c>
      <c r="C165" s="75">
        <v>750</v>
      </c>
      <c r="D165" s="75">
        <v>1361</v>
      </c>
      <c r="E165" s="75">
        <v>1451</v>
      </c>
      <c r="F165" s="75">
        <v>690</v>
      </c>
      <c r="G165" s="75">
        <v>361</v>
      </c>
      <c r="H165" s="75">
        <v>5763</v>
      </c>
      <c r="I165" s="131"/>
    </row>
    <row r="166" spans="1:9">
      <c r="A166" s="74" t="s">
        <v>561</v>
      </c>
      <c r="B166" s="75">
        <v>342</v>
      </c>
      <c r="C166" s="75">
        <v>936</v>
      </c>
      <c r="D166" s="75">
        <v>988</v>
      </c>
      <c r="E166" s="75">
        <v>1071</v>
      </c>
      <c r="F166" s="75">
        <v>405</v>
      </c>
      <c r="G166" s="75">
        <v>162</v>
      </c>
      <c r="H166" s="75">
        <v>3904</v>
      </c>
      <c r="I166" s="131"/>
    </row>
    <row r="167" spans="1:9">
      <c r="A167" s="74" t="s">
        <v>562</v>
      </c>
      <c r="B167" s="75">
        <v>531</v>
      </c>
      <c r="C167" s="75">
        <v>943</v>
      </c>
      <c r="D167" s="75">
        <v>1145</v>
      </c>
      <c r="E167" s="75">
        <v>1022</v>
      </c>
      <c r="F167" s="75">
        <v>289</v>
      </c>
      <c r="G167" s="75">
        <v>190</v>
      </c>
      <c r="H167" s="75">
        <v>4120</v>
      </c>
      <c r="I167" s="131"/>
    </row>
    <row r="168" spans="1:9">
      <c r="A168" s="74" t="s">
        <v>563</v>
      </c>
      <c r="B168" s="75">
        <v>809</v>
      </c>
      <c r="C168" s="75">
        <v>980</v>
      </c>
      <c r="D168" s="75">
        <v>998</v>
      </c>
      <c r="E168" s="75">
        <v>919</v>
      </c>
      <c r="F168" s="75">
        <v>570</v>
      </c>
      <c r="G168" s="75">
        <v>190</v>
      </c>
      <c r="H168" s="75">
        <v>4466</v>
      </c>
      <c r="I168" s="131"/>
    </row>
    <row r="169" spans="1:9">
      <c r="A169" s="74" t="s">
        <v>564</v>
      </c>
      <c r="B169" s="75">
        <v>1030</v>
      </c>
      <c r="C169" s="75">
        <v>990</v>
      </c>
      <c r="D169" s="75">
        <v>1250</v>
      </c>
      <c r="E169" s="75">
        <v>1060</v>
      </c>
      <c r="F169" s="75">
        <v>440</v>
      </c>
      <c r="G169" s="75">
        <v>131</v>
      </c>
      <c r="H169" s="75">
        <v>4901</v>
      </c>
      <c r="I169" s="131"/>
    </row>
    <row r="170" spans="1:9">
      <c r="A170" s="74" t="s">
        <v>565</v>
      </c>
      <c r="B170" s="75">
        <v>1000</v>
      </c>
      <c r="C170" s="75">
        <v>910</v>
      </c>
      <c r="D170" s="75">
        <v>1189</v>
      </c>
      <c r="E170" s="75">
        <v>1050</v>
      </c>
      <c r="F170" s="75">
        <v>809</v>
      </c>
      <c r="G170" s="75">
        <v>449</v>
      </c>
      <c r="H170" s="75">
        <v>5407</v>
      </c>
      <c r="I170" s="131"/>
    </row>
    <row r="171" spans="1:9">
      <c r="A171" s="74" t="s">
        <v>566</v>
      </c>
      <c r="B171" s="75">
        <v>380</v>
      </c>
      <c r="C171" s="75">
        <v>1100</v>
      </c>
      <c r="D171" s="75">
        <v>1243</v>
      </c>
      <c r="E171" s="75">
        <v>1172</v>
      </c>
      <c r="F171" s="75">
        <v>420</v>
      </c>
      <c r="G171" s="75">
        <v>141</v>
      </c>
      <c r="H171" s="75">
        <v>4456</v>
      </c>
      <c r="I171" s="131"/>
    </row>
    <row r="172" spans="1:9">
      <c r="A172" s="74" t="s">
        <v>567</v>
      </c>
      <c r="B172" s="75">
        <v>869</v>
      </c>
      <c r="C172" s="75">
        <v>1316</v>
      </c>
      <c r="D172" s="75">
        <v>2090</v>
      </c>
      <c r="E172" s="75">
        <v>2155</v>
      </c>
      <c r="F172" s="75">
        <v>1030</v>
      </c>
      <c r="G172" s="75">
        <v>409</v>
      </c>
      <c r="H172" s="75">
        <v>7869</v>
      </c>
      <c r="I172" s="131"/>
    </row>
    <row r="173" spans="1:9">
      <c r="A173" s="74" t="s">
        <v>568</v>
      </c>
      <c r="B173" s="75">
        <v>1002</v>
      </c>
      <c r="C173" s="75">
        <v>2186</v>
      </c>
      <c r="D173" s="75">
        <v>2725</v>
      </c>
      <c r="E173" s="75">
        <v>2284</v>
      </c>
      <c r="F173" s="75">
        <v>1001</v>
      </c>
      <c r="G173" s="75">
        <v>430</v>
      </c>
      <c r="H173" s="75">
        <v>9628</v>
      </c>
      <c r="I173" s="131"/>
    </row>
    <row r="174" spans="1:9">
      <c r="A174" s="74" t="s">
        <v>569</v>
      </c>
      <c r="B174" s="75">
        <v>872</v>
      </c>
      <c r="C174" s="75">
        <v>2182</v>
      </c>
      <c r="D174" s="75">
        <v>1369</v>
      </c>
      <c r="E174" s="75">
        <v>1820</v>
      </c>
      <c r="F174" s="75">
        <v>1081</v>
      </c>
      <c r="G174" s="75">
        <v>280</v>
      </c>
      <c r="H174" s="75">
        <v>7604</v>
      </c>
      <c r="I174" s="131"/>
    </row>
    <row r="175" spans="1:9">
      <c r="A175" s="74" t="s">
        <v>570</v>
      </c>
      <c r="B175" s="75">
        <v>571</v>
      </c>
      <c r="C175" s="75">
        <v>1431</v>
      </c>
      <c r="D175" s="75">
        <v>1191</v>
      </c>
      <c r="E175" s="75">
        <v>1462</v>
      </c>
      <c r="F175" s="75">
        <v>840</v>
      </c>
      <c r="G175" s="75">
        <v>130</v>
      </c>
      <c r="H175" s="75">
        <v>5625</v>
      </c>
      <c r="I175" s="131"/>
    </row>
    <row r="176" spans="1:9">
      <c r="A176" s="74" t="s">
        <v>571</v>
      </c>
      <c r="B176" s="75">
        <v>770</v>
      </c>
      <c r="C176" s="75">
        <v>1044</v>
      </c>
      <c r="D176" s="75">
        <v>1393</v>
      </c>
      <c r="E176" s="75">
        <v>1101</v>
      </c>
      <c r="F176" s="75">
        <v>371</v>
      </c>
      <c r="G176" s="75">
        <v>160</v>
      </c>
      <c r="H176" s="75">
        <v>4839</v>
      </c>
      <c r="I176" s="131"/>
    </row>
    <row r="177" spans="1:9">
      <c r="A177" s="74" t="s">
        <v>572</v>
      </c>
      <c r="B177" s="75">
        <v>1120</v>
      </c>
      <c r="C177" s="75">
        <v>1501</v>
      </c>
      <c r="D177" s="75">
        <v>1172</v>
      </c>
      <c r="E177" s="75">
        <v>730</v>
      </c>
      <c r="F177" s="75">
        <v>280</v>
      </c>
      <c r="G177" s="75">
        <v>80</v>
      </c>
      <c r="H177" s="75">
        <v>4883</v>
      </c>
      <c r="I177" s="131"/>
    </row>
    <row r="178" spans="1:9">
      <c r="A178" s="74" t="s">
        <v>573</v>
      </c>
      <c r="B178" s="75">
        <v>712</v>
      </c>
      <c r="C178" s="75">
        <v>1581</v>
      </c>
      <c r="D178" s="75">
        <v>1413</v>
      </c>
      <c r="E178" s="75">
        <v>1033</v>
      </c>
      <c r="F178" s="75">
        <v>480</v>
      </c>
      <c r="G178" s="75">
        <v>130</v>
      </c>
      <c r="H178" s="75">
        <v>5349</v>
      </c>
      <c r="I178" s="131"/>
    </row>
    <row r="179" spans="1:9">
      <c r="A179" s="74" t="s">
        <v>574</v>
      </c>
      <c r="B179" s="75">
        <v>689</v>
      </c>
      <c r="C179" s="75">
        <v>1198</v>
      </c>
      <c r="D179" s="75">
        <v>1028</v>
      </c>
      <c r="E179" s="75">
        <v>917</v>
      </c>
      <c r="F179" s="75">
        <v>390</v>
      </c>
      <c r="G179" s="75">
        <v>190</v>
      </c>
      <c r="H179" s="75">
        <v>4412</v>
      </c>
      <c r="I179" s="131"/>
    </row>
    <row r="180" spans="1:9">
      <c r="A180" s="74" t="s">
        <v>575</v>
      </c>
      <c r="B180" s="75">
        <v>1268</v>
      </c>
      <c r="C180" s="75">
        <v>2096</v>
      </c>
      <c r="D180" s="75">
        <v>1638</v>
      </c>
      <c r="E180" s="75">
        <v>1535</v>
      </c>
      <c r="F180" s="75">
        <v>618</v>
      </c>
      <c r="G180" s="75">
        <v>169</v>
      </c>
      <c r="H180" s="75">
        <v>7324</v>
      </c>
      <c r="I180" s="131"/>
    </row>
    <row r="181" spans="1:9">
      <c r="A181" s="74" t="s">
        <v>576</v>
      </c>
      <c r="B181" s="75">
        <v>810</v>
      </c>
      <c r="C181" s="75">
        <v>1307</v>
      </c>
      <c r="D181" s="75">
        <v>1747</v>
      </c>
      <c r="E181" s="75">
        <v>887</v>
      </c>
      <c r="F181" s="75">
        <v>438</v>
      </c>
      <c r="G181" s="75">
        <v>249</v>
      </c>
      <c r="H181" s="75">
        <v>5438</v>
      </c>
      <c r="I181" s="131"/>
    </row>
    <row r="182" spans="1:9">
      <c r="A182" s="74" t="s">
        <v>577</v>
      </c>
      <c r="B182" s="75">
        <v>1113</v>
      </c>
      <c r="C182" s="75">
        <v>1934</v>
      </c>
      <c r="D182" s="75">
        <v>1562</v>
      </c>
      <c r="E182" s="75">
        <v>1112</v>
      </c>
      <c r="F182" s="75">
        <v>411</v>
      </c>
      <c r="G182" s="75">
        <v>170</v>
      </c>
      <c r="H182" s="75">
        <v>6302</v>
      </c>
      <c r="I182" s="131"/>
    </row>
    <row r="183" spans="1:9">
      <c r="A183" s="74" t="s">
        <v>578</v>
      </c>
      <c r="B183" s="75">
        <v>3081</v>
      </c>
      <c r="C183" s="75">
        <v>2011</v>
      </c>
      <c r="D183" s="75">
        <v>1721</v>
      </c>
      <c r="E183" s="75">
        <v>1091</v>
      </c>
      <c r="F183" s="75">
        <v>370</v>
      </c>
      <c r="G183" s="75">
        <v>106</v>
      </c>
      <c r="H183" s="75">
        <v>8380</v>
      </c>
      <c r="I183" s="131"/>
    </row>
    <row r="184" spans="1:9">
      <c r="A184" s="74" t="s">
        <v>579</v>
      </c>
      <c r="B184" s="75">
        <v>1769</v>
      </c>
      <c r="C184" s="75">
        <v>2259</v>
      </c>
      <c r="D184" s="75">
        <v>1468</v>
      </c>
      <c r="E184" s="75">
        <v>1190</v>
      </c>
      <c r="F184" s="75">
        <v>350</v>
      </c>
      <c r="G184" s="75">
        <v>80</v>
      </c>
      <c r="H184" s="75">
        <v>7116</v>
      </c>
      <c r="I184" s="131"/>
    </row>
    <row r="185" spans="1:9">
      <c r="A185" s="74" t="s">
        <v>580</v>
      </c>
      <c r="B185" s="75">
        <v>390</v>
      </c>
      <c r="C185" s="75">
        <v>1580</v>
      </c>
      <c r="D185" s="75">
        <v>1090</v>
      </c>
      <c r="E185" s="75">
        <v>1331</v>
      </c>
      <c r="F185" s="75">
        <v>532</v>
      </c>
      <c r="G185" s="75">
        <v>70</v>
      </c>
      <c r="H185" s="75">
        <v>4993</v>
      </c>
      <c r="I185" s="131"/>
    </row>
    <row r="186" spans="1:9">
      <c r="A186" s="74" t="s">
        <v>581</v>
      </c>
      <c r="B186" s="75">
        <v>870</v>
      </c>
      <c r="C186" s="75">
        <v>2041</v>
      </c>
      <c r="D186" s="75">
        <v>1210</v>
      </c>
      <c r="E186" s="75">
        <v>630</v>
      </c>
      <c r="F186" s="75">
        <v>100</v>
      </c>
      <c r="G186" s="75">
        <v>30</v>
      </c>
      <c r="H186" s="75">
        <v>4881</v>
      </c>
      <c r="I186" s="131"/>
    </row>
    <row r="187" spans="1:9">
      <c r="A187" s="74" t="s">
        <v>582</v>
      </c>
      <c r="B187" s="75">
        <v>1602</v>
      </c>
      <c r="C187" s="75">
        <v>2035</v>
      </c>
      <c r="D187" s="75">
        <v>1377</v>
      </c>
      <c r="E187" s="75">
        <v>782</v>
      </c>
      <c r="F187" s="75">
        <v>642</v>
      </c>
      <c r="G187" s="75">
        <v>234</v>
      </c>
      <c r="H187" s="75">
        <v>6672</v>
      </c>
      <c r="I187" s="131"/>
    </row>
    <row r="188" spans="1:9">
      <c r="A188" s="74" t="s">
        <v>583</v>
      </c>
      <c r="B188" s="75">
        <v>1318</v>
      </c>
      <c r="C188" s="75">
        <v>1740</v>
      </c>
      <c r="D188" s="75">
        <v>1479</v>
      </c>
      <c r="E188" s="75">
        <v>1559</v>
      </c>
      <c r="F188" s="75">
        <v>825</v>
      </c>
      <c r="G188" s="75">
        <v>450</v>
      </c>
      <c r="H188" s="75">
        <v>7371</v>
      </c>
      <c r="I188" s="131"/>
    </row>
    <row r="189" spans="1:9">
      <c r="A189" s="74" t="s">
        <v>584</v>
      </c>
      <c r="B189" s="75">
        <v>1054</v>
      </c>
      <c r="C189" s="75">
        <v>1274</v>
      </c>
      <c r="D189" s="75">
        <v>1000</v>
      </c>
      <c r="E189" s="75">
        <v>788</v>
      </c>
      <c r="F189" s="75">
        <v>368</v>
      </c>
      <c r="G189" s="75">
        <v>494</v>
      </c>
      <c r="H189" s="75">
        <v>4978</v>
      </c>
      <c r="I189" s="131"/>
    </row>
    <row r="190" spans="1:9">
      <c r="A190" s="74" t="s">
        <v>585</v>
      </c>
      <c r="B190" s="75">
        <v>1422</v>
      </c>
      <c r="C190" s="75">
        <v>1894</v>
      </c>
      <c r="D190" s="75">
        <v>1358</v>
      </c>
      <c r="E190" s="75">
        <v>1013</v>
      </c>
      <c r="F190" s="75">
        <v>352</v>
      </c>
      <c r="G190" s="75">
        <v>146</v>
      </c>
      <c r="H190" s="75">
        <v>6185</v>
      </c>
      <c r="I190" s="131"/>
    </row>
    <row r="191" spans="1:9">
      <c r="A191" s="74" t="s">
        <v>586</v>
      </c>
      <c r="B191" s="75">
        <v>710</v>
      </c>
      <c r="C191" s="75">
        <v>1214</v>
      </c>
      <c r="D191" s="75">
        <v>1400</v>
      </c>
      <c r="E191" s="75">
        <v>1268</v>
      </c>
      <c r="F191" s="75">
        <v>632</v>
      </c>
      <c r="G191" s="75">
        <v>215</v>
      </c>
      <c r="H191" s="75">
        <v>5439</v>
      </c>
      <c r="I191" s="131"/>
    </row>
    <row r="192" spans="1:9">
      <c r="A192" s="74" t="s">
        <v>587</v>
      </c>
      <c r="B192" s="75">
        <v>1403</v>
      </c>
      <c r="C192" s="75">
        <v>1504</v>
      </c>
      <c r="D192" s="75">
        <v>1261</v>
      </c>
      <c r="E192" s="75">
        <v>1300</v>
      </c>
      <c r="F192" s="75">
        <v>651</v>
      </c>
      <c r="G192" s="75">
        <v>264</v>
      </c>
      <c r="H192" s="75">
        <v>6383</v>
      </c>
      <c r="I192" s="131"/>
    </row>
    <row r="193" spans="1:9">
      <c r="A193" s="74" t="s">
        <v>588</v>
      </c>
      <c r="B193" s="75">
        <v>998</v>
      </c>
      <c r="C193" s="75">
        <v>1481</v>
      </c>
      <c r="D193" s="75">
        <v>1063</v>
      </c>
      <c r="E193" s="75">
        <v>1398</v>
      </c>
      <c r="F193" s="75">
        <v>809</v>
      </c>
      <c r="G193" s="75">
        <v>316</v>
      </c>
      <c r="H193" s="75">
        <v>6065</v>
      </c>
      <c r="I193" s="131"/>
    </row>
    <row r="194" spans="1:9">
      <c r="A194" s="74" t="s">
        <v>589</v>
      </c>
      <c r="B194" s="75">
        <v>1163</v>
      </c>
      <c r="C194" s="75">
        <v>1474</v>
      </c>
      <c r="D194" s="75">
        <v>1419</v>
      </c>
      <c r="E194" s="75">
        <v>1536</v>
      </c>
      <c r="F194" s="75">
        <v>611</v>
      </c>
      <c r="G194" s="75">
        <v>201</v>
      </c>
      <c r="H194" s="75">
        <v>6404</v>
      </c>
      <c r="I194" s="131"/>
    </row>
    <row r="195" spans="1:9">
      <c r="A195" s="74" t="s">
        <v>590</v>
      </c>
      <c r="B195" s="75">
        <v>1081</v>
      </c>
      <c r="C195" s="75">
        <v>1554</v>
      </c>
      <c r="D195" s="75">
        <v>1302</v>
      </c>
      <c r="E195" s="75">
        <v>1371</v>
      </c>
      <c r="F195" s="75">
        <v>403</v>
      </c>
      <c r="G195" s="75">
        <v>130</v>
      </c>
      <c r="H195" s="75">
        <v>5841</v>
      </c>
      <c r="I195" s="131"/>
    </row>
    <row r="196" spans="1:9">
      <c r="A196" s="74" t="s">
        <v>591</v>
      </c>
      <c r="B196" s="75">
        <v>2010</v>
      </c>
      <c r="C196" s="75">
        <v>2550</v>
      </c>
      <c r="D196" s="75">
        <v>1585</v>
      </c>
      <c r="E196" s="75">
        <v>1467</v>
      </c>
      <c r="F196" s="75">
        <v>466</v>
      </c>
      <c r="G196" s="75">
        <v>182</v>
      </c>
      <c r="H196" s="75">
        <v>8260</v>
      </c>
      <c r="I196" s="131"/>
    </row>
    <row r="197" spans="1:9">
      <c r="A197" s="74" t="s">
        <v>592</v>
      </c>
      <c r="B197" s="75">
        <v>983</v>
      </c>
      <c r="C197" s="75">
        <v>1465</v>
      </c>
      <c r="D197" s="75">
        <v>1464</v>
      </c>
      <c r="E197" s="75">
        <v>908</v>
      </c>
      <c r="F197" s="75">
        <v>243</v>
      </c>
      <c r="G197" s="75">
        <v>213</v>
      </c>
      <c r="H197" s="75">
        <v>5276</v>
      </c>
      <c r="I197" s="131"/>
    </row>
    <row r="198" spans="1:9">
      <c r="A198" s="74" t="s">
        <v>593</v>
      </c>
      <c r="B198" s="75">
        <v>1847</v>
      </c>
      <c r="C198" s="75">
        <v>1144</v>
      </c>
      <c r="D198" s="75">
        <v>1230</v>
      </c>
      <c r="E198" s="75">
        <v>860</v>
      </c>
      <c r="F198" s="75">
        <v>334</v>
      </c>
      <c r="G198" s="75">
        <v>122</v>
      </c>
      <c r="H198" s="75">
        <v>5537</v>
      </c>
      <c r="I198" s="131"/>
    </row>
    <row r="199" spans="1:9">
      <c r="A199" s="74" t="s">
        <v>594</v>
      </c>
      <c r="B199" s="75">
        <v>1257</v>
      </c>
      <c r="C199" s="75">
        <v>1546</v>
      </c>
      <c r="D199" s="75">
        <v>1293</v>
      </c>
      <c r="E199" s="75">
        <v>709</v>
      </c>
      <c r="F199" s="75">
        <v>290</v>
      </c>
      <c r="G199" s="75">
        <v>190</v>
      </c>
      <c r="H199" s="75">
        <v>5285</v>
      </c>
      <c r="I199" s="131"/>
    </row>
    <row r="200" spans="1:9">
      <c r="A200" s="74" t="s">
        <v>595</v>
      </c>
      <c r="B200" s="75">
        <v>1380</v>
      </c>
      <c r="C200" s="75">
        <v>1511</v>
      </c>
      <c r="D200" s="75">
        <v>1245</v>
      </c>
      <c r="E200" s="75">
        <v>813</v>
      </c>
      <c r="F200" s="75">
        <v>271</v>
      </c>
      <c r="G200" s="75">
        <v>130</v>
      </c>
      <c r="H200" s="75">
        <v>5350</v>
      </c>
      <c r="I200" s="131"/>
    </row>
    <row r="201" spans="1:9">
      <c r="A201" s="74" t="s">
        <v>596</v>
      </c>
      <c r="B201" s="75">
        <v>1040</v>
      </c>
      <c r="C201" s="75">
        <v>1669</v>
      </c>
      <c r="D201" s="75">
        <v>1185</v>
      </c>
      <c r="E201" s="75">
        <v>1070</v>
      </c>
      <c r="F201" s="75">
        <v>685</v>
      </c>
      <c r="G201" s="75">
        <v>260</v>
      </c>
      <c r="H201" s="75">
        <v>5909</v>
      </c>
      <c r="I201" s="131"/>
    </row>
    <row r="202" spans="1:9">
      <c r="A202" s="74" t="s">
        <v>597</v>
      </c>
      <c r="B202" s="75">
        <v>2516</v>
      </c>
      <c r="C202" s="75">
        <v>2374</v>
      </c>
      <c r="D202" s="75">
        <v>1115</v>
      </c>
      <c r="E202" s="75">
        <v>935</v>
      </c>
      <c r="F202" s="75">
        <v>250</v>
      </c>
      <c r="G202" s="75">
        <v>150</v>
      </c>
      <c r="H202" s="75">
        <v>7340</v>
      </c>
      <c r="I202" s="131"/>
    </row>
    <row r="203" spans="1:9">
      <c r="A203" s="74" t="s">
        <v>598</v>
      </c>
      <c r="B203" s="75">
        <v>500</v>
      </c>
      <c r="C203" s="75">
        <v>978</v>
      </c>
      <c r="D203" s="75">
        <v>1048</v>
      </c>
      <c r="E203" s="75">
        <v>950</v>
      </c>
      <c r="F203" s="75">
        <v>360</v>
      </c>
      <c r="G203" s="75">
        <v>150</v>
      </c>
      <c r="H203" s="75">
        <v>3986</v>
      </c>
      <c r="I203" s="131"/>
    </row>
    <row r="204" spans="1:9">
      <c r="A204" s="74" t="s">
        <v>599</v>
      </c>
      <c r="B204" s="75">
        <v>1161</v>
      </c>
      <c r="C204" s="75">
        <v>1259</v>
      </c>
      <c r="D204" s="75">
        <v>1130</v>
      </c>
      <c r="E204" s="75">
        <v>1500</v>
      </c>
      <c r="F204" s="75">
        <v>880</v>
      </c>
      <c r="G204" s="75">
        <v>310</v>
      </c>
      <c r="H204" s="75">
        <v>6240</v>
      </c>
      <c r="I204" s="131"/>
    </row>
    <row r="205" spans="1:9">
      <c r="A205" s="74" t="s">
        <v>600</v>
      </c>
      <c r="B205" s="75">
        <v>800</v>
      </c>
      <c r="C205" s="75">
        <v>1625</v>
      </c>
      <c r="D205" s="75">
        <v>1058</v>
      </c>
      <c r="E205" s="75">
        <v>689</v>
      </c>
      <c r="F205" s="75">
        <v>440</v>
      </c>
      <c r="G205" s="75">
        <v>220</v>
      </c>
      <c r="H205" s="75">
        <v>4832</v>
      </c>
      <c r="I205" s="131"/>
    </row>
    <row r="206" spans="1:9">
      <c r="A206" s="74" t="s">
        <v>601</v>
      </c>
      <c r="B206" s="75">
        <v>390</v>
      </c>
      <c r="C206" s="75">
        <v>971</v>
      </c>
      <c r="D206" s="75">
        <v>1311</v>
      </c>
      <c r="E206" s="75">
        <v>1100</v>
      </c>
      <c r="F206" s="75">
        <v>650</v>
      </c>
      <c r="G206" s="75">
        <v>200</v>
      </c>
      <c r="H206" s="75">
        <v>4622</v>
      </c>
      <c r="I206" s="131"/>
    </row>
    <row r="207" spans="1:9">
      <c r="A207" s="74" t="s">
        <v>602</v>
      </c>
      <c r="B207" s="75">
        <v>3080</v>
      </c>
      <c r="C207" s="75">
        <v>3069</v>
      </c>
      <c r="D207" s="75">
        <v>3890</v>
      </c>
      <c r="E207" s="75">
        <v>3340</v>
      </c>
      <c r="F207" s="75">
        <v>990</v>
      </c>
      <c r="G207" s="75">
        <v>443</v>
      </c>
      <c r="H207" s="75">
        <v>14812</v>
      </c>
      <c r="I207" s="131"/>
    </row>
    <row r="208" spans="1:9">
      <c r="A208" s="74" t="s">
        <v>603</v>
      </c>
      <c r="B208" s="75">
        <v>964</v>
      </c>
      <c r="C208" s="75">
        <v>1303</v>
      </c>
      <c r="D208" s="75">
        <v>1215</v>
      </c>
      <c r="E208" s="75">
        <v>1495</v>
      </c>
      <c r="F208" s="75">
        <v>572</v>
      </c>
      <c r="G208" s="75">
        <v>331</v>
      </c>
      <c r="H208" s="75">
        <v>5880</v>
      </c>
      <c r="I208" s="131"/>
    </row>
    <row r="209" spans="1:9">
      <c r="A209" s="74" t="s">
        <v>604</v>
      </c>
      <c r="B209" s="75">
        <v>665</v>
      </c>
      <c r="C209" s="75">
        <v>1037</v>
      </c>
      <c r="D209" s="75">
        <v>1344</v>
      </c>
      <c r="E209" s="75">
        <v>1159</v>
      </c>
      <c r="F209" s="75">
        <v>729</v>
      </c>
      <c r="G209" s="75">
        <v>414</v>
      </c>
      <c r="H209" s="75">
        <v>5348</v>
      </c>
      <c r="I209" s="131"/>
    </row>
    <row r="210" spans="1:9">
      <c r="A210" s="74" t="s">
        <v>605</v>
      </c>
      <c r="B210" s="75">
        <v>861</v>
      </c>
      <c r="C210" s="75">
        <v>1766</v>
      </c>
      <c r="D210" s="75">
        <v>1253</v>
      </c>
      <c r="E210" s="75">
        <v>1394</v>
      </c>
      <c r="F210" s="75">
        <v>340</v>
      </c>
      <c r="G210" s="75">
        <v>212</v>
      </c>
      <c r="H210" s="75">
        <v>5826</v>
      </c>
      <c r="I210" s="131"/>
    </row>
    <row r="211" spans="1:9">
      <c r="A211" s="74" t="s">
        <v>606</v>
      </c>
      <c r="B211" s="75">
        <v>1611</v>
      </c>
      <c r="C211" s="75">
        <v>1141</v>
      </c>
      <c r="D211" s="75">
        <v>1710</v>
      </c>
      <c r="E211" s="75">
        <v>1712</v>
      </c>
      <c r="F211" s="75">
        <v>590</v>
      </c>
      <c r="G211" s="75">
        <v>240</v>
      </c>
      <c r="H211" s="75">
        <v>7004</v>
      </c>
      <c r="I211" s="131"/>
    </row>
    <row r="212" spans="1:9">
      <c r="A212" s="74" t="s">
        <v>607</v>
      </c>
      <c r="B212" s="75">
        <v>1151</v>
      </c>
      <c r="C212" s="75">
        <v>2023</v>
      </c>
      <c r="D212" s="75">
        <v>1731</v>
      </c>
      <c r="E212" s="75">
        <v>1352</v>
      </c>
      <c r="F212" s="75">
        <v>560</v>
      </c>
      <c r="G212" s="75">
        <v>347</v>
      </c>
      <c r="H212" s="75">
        <v>7164</v>
      </c>
      <c r="I212" s="131"/>
    </row>
    <row r="213" spans="1:9">
      <c r="A213" s="74" t="s">
        <v>608</v>
      </c>
      <c r="B213" s="75">
        <v>1030</v>
      </c>
      <c r="C213" s="75">
        <v>1077</v>
      </c>
      <c r="D213" s="75">
        <v>1457</v>
      </c>
      <c r="E213" s="75">
        <v>1318</v>
      </c>
      <c r="F213" s="75">
        <v>830</v>
      </c>
      <c r="G213" s="75">
        <v>519</v>
      </c>
      <c r="H213" s="75">
        <v>6231</v>
      </c>
      <c r="I213" s="131"/>
    </row>
    <row r="214" spans="1:9">
      <c r="A214" s="74" t="s">
        <v>609</v>
      </c>
      <c r="B214" s="75">
        <v>450</v>
      </c>
      <c r="C214" s="75">
        <v>1062</v>
      </c>
      <c r="D214" s="75">
        <v>1193</v>
      </c>
      <c r="E214" s="75">
        <v>801</v>
      </c>
      <c r="F214" s="75">
        <v>332</v>
      </c>
      <c r="G214" s="75">
        <v>132</v>
      </c>
      <c r="H214" s="75">
        <v>3970</v>
      </c>
      <c r="I214" s="131"/>
    </row>
    <row r="215" spans="1:9">
      <c r="A215" s="74" t="s">
        <v>610</v>
      </c>
      <c r="B215" s="75">
        <v>1210</v>
      </c>
      <c r="C215" s="75">
        <v>1530</v>
      </c>
      <c r="D215" s="75">
        <v>1483</v>
      </c>
      <c r="E215" s="75">
        <v>1507</v>
      </c>
      <c r="F215" s="75">
        <v>719</v>
      </c>
      <c r="G215" s="75">
        <v>337</v>
      </c>
      <c r="H215" s="75">
        <v>6786</v>
      </c>
      <c r="I215" s="131"/>
    </row>
    <row r="216" spans="1:9">
      <c r="A216" s="74" t="s">
        <v>611</v>
      </c>
      <c r="B216" s="75">
        <v>401</v>
      </c>
      <c r="C216" s="75">
        <v>1112</v>
      </c>
      <c r="D216" s="75">
        <v>1220</v>
      </c>
      <c r="E216" s="75">
        <v>1332</v>
      </c>
      <c r="F216" s="75">
        <v>620</v>
      </c>
      <c r="G216" s="75">
        <v>232</v>
      </c>
      <c r="H216" s="75">
        <v>4917</v>
      </c>
      <c r="I216" s="131"/>
    </row>
    <row r="217" spans="1:9">
      <c r="A217" s="74" t="s">
        <v>612</v>
      </c>
      <c r="B217" s="75">
        <v>857</v>
      </c>
      <c r="C217" s="75">
        <v>1288</v>
      </c>
      <c r="D217" s="75">
        <v>1059</v>
      </c>
      <c r="E217" s="75">
        <v>859</v>
      </c>
      <c r="F217" s="75">
        <v>250</v>
      </c>
      <c r="G217" s="75">
        <v>80</v>
      </c>
      <c r="H217" s="75">
        <v>4393</v>
      </c>
      <c r="I217" s="131"/>
    </row>
    <row r="218" spans="1:9">
      <c r="A218" s="74" t="s">
        <v>613</v>
      </c>
      <c r="B218" s="75">
        <v>570</v>
      </c>
      <c r="C218" s="75">
        <v>1209</v>
      </c>
      <c r="D218" s="75">
        <v>1239</v>
      </c>
      <c r="E218" s="75">
        <v>1110</v>
      </c>
      <c r="F218" s="75">
        <v>440</v>
      </c>
      <c r="G218" s="75">
        <v>110</v>
      </c>
      <c r="H218" s="75">
        <v>4678</v>
      </c>
      <c r="I218" s="131"/>
    </row>
    <row r="219" spans="1:9">
      <c r="A219" s="74" t="s">
        <v>614</v>
      </c>
      <c r="B219" s="75">
        <v>621</v>
      </c>
      <c r="C219" s="75">
        <v>1580</v>
      </c>
      <c r="D219" s="75">
        <v>1281</v>
      </c>
      <c r="E219" s="75">
        <v>1202</v>
      </c>
      <c r="F219" s="75">
        <v>570</v>
      </c>
      <c r="G219" s="75">
        <v>220</v>
      </c>
      <c r="H219" s="75">
        <v>5474</v>
      </c>
      <c r="I219" s="131"/>
    </row>
    <row r="220" spans="1:9">
      <c r="A220" s="74" t="s">
        <v>615</v>
      </c>
      <c r="B220" s="75">
        <v>650</v>
      </c>
      <c r="C220" s="75">
        <v>1130</v>
      </c>
      <c r="D220" s="75">
        <v>1437</v>
      </c>
      <c r="E220" s="75">
        <v>1779</v>
      </c>
      <c r="F220" s="75">
        <v>1070</v>
      </c>
      <c r="G220" s="75">
        <v>280</v>
      </c>
      <c r="H220" s="75">
        <v>6346</v>
      </c>
      <c r="I220" s="131"/>
    </row>
    <row r="221" spans="1:9">
      <c r="A221" s="74" t="s">
        <v>616</v>
      </c>
      <c r="B221" s="75">
        <v>720</v>
      </c>
      <c r="C221" s="75">
        <v>1382</v>
      </c>
      <c r="D221" s="75">
        <v>1571</v>
      </c>
      <c r="E221" s="75">
        <v>1462</v>
      </c>
      <c r="F221" s="75">
        <v>670</v>
      </c>
      <c r="G221" s="75">
        <v>350</v>
      </c>
      <c r="H221" s="75">
        <v>6155</v>
      </c>
      <c r="I221" s="131"/>
    </row>
    <row r="222" spans="1:9">
      <c r="A222" s="74" t="s">
        <v>617</v>
      </c>
      <c r="B222" s="75">
        <v>598</v>
      </c>
      <c r="C222" s="75">
        <v>798</v>
      </c>
      <c r="D222" s="75">
        <v>1106</v>
      </c>
      <c r="E222" s="75">
        <v>1285</v>
      </c>
      <c r="F222" s="75">
        <v>549</v>
      </c>
      <c r="G222" s="75">
        <v>177</v>
      </c>
      <c r="H222" s="75">
        <v>4513</v>
      </c>
      <c r="I222" s="131"/>
    </row>
    <row r="223" spans="1:9">
      <c r="A223" s="74" t="s">
        <v>618</v>
      </c>
      <c r="B223" s="75">
        <v>1011</v>
      </c>
      <c r="C223" s="75">
        <v>2291</v>
      </c>
      <c r="D223" s="75">
        <v>1540</v>
      </c>
      <c r="E223" s="75">
        <v>1440</v>
      </c>
      <c r="F223" s="75">
        <v>350</v>
      </c>
      <c r="G223" s="75">
        <v>150</v>
      </c>
      <c r="H223" s="75">
        <v>6782</v>
      </c>
      <c r="I223" s="131"/>
    </row>
    <row r="224" spans="1:9">
      <c r="A224" s="74" t="s">
        <v>619</v>
      </c>
      <c r="B224" s="75">
        <v>281</v>
      </c>
      <c r="C224" s="75">
        <v>961</v>
      </c>
      <c r="D224" s="75">
        <v>1467</v>
      </c>
      <c r="E224" s="75">
        <v>1428</v>
      </c>
      <c r="F224" s="75">
        <v>595</v>
      </c>
      <c r="G224" s="75">
        <v>110</v>
      </c>
      <c r="H224" s="75">
        <v>4842</v>
      </c>
      <c r="I224" s="131"/>
    </row>
    <row r="225" spans="1:9">
      <c r="A225" s="74" t="s">
        <v>620</v>
      </c>
      <c r="B225" s="75">
        <v>610</v>
      </c>
      <c r="C225" s="75">
        <v>1159</v>
      </c>
      <c r="D225" s="75">
        <v>1169</v>
      </c>
      <c r="E225" s="75">
        <v>1019</v>
      </c>
      <c r="F225" s="75">
        <v>290</v>
      </c>
      <c r="G225" s="75">
        <v>100</v>
      </c>
      <c r="H225" s="75">
        <v>4347</v>
      </c>
      <c r="I225" s="131"/>
    </row>
    <row r="226" spans="1:9">
      <c r="A226" s="74" t="s">
        <v>621</v>
      </c>
      <c r="B226" s="75">
        <v>521</v>
      </c>
      <c r="C226" s="75">
        <v>1145</v>
      </c>
      <c r="D226" s="75">
        <v>1404</v>
      </c>
      <c r="E226" s="75">
        <v>1140</v>
      </c>
      <c r="F226" s="75">
        <v>301</v>
      </c>
      <c r="G226" s="75">
        <v>190</v>
      </c>
      <c r="H226" s="75">
        <v>4701</v>
      </c>
      <c r="I226" s="131"/>
    </row>
    <row r="227" spans="1:9">
      <c r="A227" s="74" t="s">
        <v>622</v>
      </c>
      <c r="B227" s="75">
        <v>1753</v>
      </c>
      <c r="C227" s="75">
        <v>2418</v>
      </c>
      <c r="D227" s="75">
        <v>2799</v>
      </c>
      <c r="E227" s="75">
        <v>2487</v>
      </c>
      <c r="F227" s="75">
        <v>848</v>
      </c>
      <c r="G227" s="75">
        <v>190</v>
      </c>
      <c r="H227" s="75">
        <v>10495</v>
      </c>
      <c r="I227" s="131"/>
    </row>
    <row r="228" spans="1:9">
      <c r="A228" s="74" t="s">
        <v>623</v>
      </c>
      <c r="B228" s="75">
        <v>652</v>
      </c>
      <c r="C228" s="75">
        <v>690</v>
      </c>
      <c r="D228" s="75">
        <v>963</v>
      </c>
      <c r="E228" s="75">
        <v>1225</v>
      </c>
      <c r="F228" s="75">
        <v>583</v>
      </c>
      <c r="G228" s="75">
        <v>281</v>
      </c>
      <c r="H228" s="75">
        <v>4394</v>
      </c>
      <c r="I228" s="131"/>
    </row>
    <row r="229" spans="1:9">
      <c r="A229" s="74" t="s">
        <v>624</v>
      </c>
      <c r="B229" s="75">
        <v>625</v>
      </c>
      <c r="C229" s="75">
        <v>1224</v>
      </c>
      <c r="D229" s="75">
        <v>1832</v>
      </c>
      <c r="E229" s="75">
        <v>1761</v>
      </c>
      <c r="F229" s="75">
        <v>460</v>
      </c>
      <c r="G229" s="75">
        <v>130</v>
      </c>
      <c r="H229" s="75">
        <v>6032</v>
      </c>
      <c r="I229" s="131"/>
    </row>
    <row r="230" spans="1:9">
      <c r="A230" s="74" t="s">
        <v>625</v>
      </c>
      <c r="B230" s="75">
        <v>189</v>
      </c>
      <c r="C230" s="75">
        <v>612</v>
      </c>
      <c r="D230" s="75">
        <v>1080</v>
      </c>
      <c r="E230" s="75">
        <v>1414</v>
      </c>
      <c r="F230" s="75">
        <v>540</v>
      </c>
      <c r="G230" s="75">
        <v>243</v>
      </c>
      <c r="H230" s="75">
        <v>4078</v>
      </c>
      <c r="I230" s="131"/>
    </row>
    <row r="231" spans="1:9">
      <c r="A231" s="74" t="s">
        <v>626</v>
      </c>
      <c r="B231" s="75">
        <v>891</v>
      </c>
      <c r="C231" s="75">
        <v>970</v>
      </c>
      <c r="D231" s="75">
        <v>1321</v>
      </c>
      <c r="E231" s="75">
        <v>870</v>
      </c>
      <c r="F231" s="75">
        <v>370</v>
      </c>
      <c r="G231" s="75">
        <v>267</v>
      </c>
      <c r="H231" s="75">
        <v>4689</v>
      </c>
      <c r="I231" s="131"/>
    </row>
    <row r="232" spans="1:9">
      <c r="A232" s="74" t="s">
        <v>627</v>
      </c>
      <c r="B232" s="75">
        <v>1256</v>
      </c>
      <c r="C232" s="75">
        <v>2390</v>
      </c>
      <c r="D232" s="75">
        <v>1235</v>
      </c>
      <c r="E232" s="75">
        <v>1000</v>
      </c>
      <c r="F232" s="75">
        <v>420</v>
      </c>
      <c r="G232" s="75">
        <v>235</v>
      </c>
      <c r="H232" s="75">
        <v>6536</v>
      </c>
      <c r="I232" s="131"/>
    </row>
    <row r="233" spans="1:9">
      <c r="A233" s="74" t="s">
        <v>628</v>
      </c>
      <c r="B233" s="75">
        <v>360</v>
      </c>
      <c r="C233" s="75">
        <v>1299</v>
      </c>
      <c r="D233" s="75">
        <v>1478</v>
      </c>
      <c r="E233" s="75">
        <v>1450</v>
      </c>
      <c r="F233" s="75">
        <v>649</v>
      </c>
      <c r="G233" s="75">
        <v>210</v>
      </c>
      <c r="H233" s="75">
        <v>5446</v>
      </c>
      <c r="I233" s="131"/>
    </row>
    <row r="234" spans="1:9">
      <c r="A234" s="74" t="s">
        <v>629</v>
      </c>
      <c r="B234" s="75">
        <v>848</v>
      </c>
      <c r="C234" s="75">
        <v>1220</v>
      </c>
      <c r="D234" s="75">
        <v>1289</v>
      </c>
      <c r="E234" s="75">
        <v>1040</v>
      </c>
      <c r="F234" s="75">
        <v>560</v>
      </c>
      <c r="G234" s="75">
        <v>170</v>
      </c>
      <c r="H234" s="75">
        <v>5127</v>
      </c>
      <c r="I234" s="131"/>
    </row>
    <row r="235" spans="1:9">
      <c r="A235" s="74" t="s">
        <v>630</v>
      </c>
      <c r="B235" s="75">
        <v>662</v>
      </c>
      <c r="C235" s="75">
        <v>1400</v>
      </c>
      <c r="D235" s="75">
        <v>1493</v>
      </c>
      <c r="E235" s="75">
        <v>970</v>
      </c>
      <c r="F235" s="75">
        <v>301</v>
      </c>
      <c r="G235" s="75">
        <v>90</v>
      </c>
      <c r="H235" s="75">
        <v>4916</v>
      </c>
      <c r="I235" s="131"/>
    </row>
    <row r="236" spans="1:9">
      <c r="A236" s="74" t="s">
        <v>631</v>
      </c>
      <c r="B236" s="75">
        <v>940</v>
      </c>
      <c r="C236" s="75">
        <v>1657</v>
      </c>
      <c r="D236" s="75">
        <v>1249</v>
      </c>
      <c r="E236" s="75">
        <v>1349</v>
      </c>
      <c r="F236" s="75">
        <v>530</v>
      </c>
      <c r="G236" s="75">
        <v>200</v>
      </c>
      <c r="H236" s="75">
        <v>5925</v>
      </c>
      <c r="I236" s="131"/>
    </row>
    <row r="237" spans="1:9">
      <c r="A237" s="74" t="s">
        <v>632</v>
      </c>
      <c r="B237" s="75">
        <v>1185</v>
      </c>
      <c r="C237" s="75">
        <v>1313</v>
      </c>
      <c r="D237" s="75">
        <v>1062</v>
      </c>
      <c r="E237" s="75">
        <v>782</v>
      </c>
      <c r="F237" s="75">
        <v>201</v>
      </c>
      <c r="G237" s="75">
        <v>41</v>
      </c>
      <c r="H237" s="75">
        <v>4584</v>
      </c>
      <c r="I237" s="131"/>
    </row>
    <row r="238" spans="1:9">
      <c r="A238" s="74" t="s">
        <v>633</v>
      </c>
      <c r="B238" s="75">
        <v>1035</v>
      </c>
      <c r="C238" s="75">
        <v>2267</v>
      </c>
      <c r="D238" s="75">
        <v>1699</v>
      </c>
      <c r="E238" s="75">
        <v>1313</v>
      </c>
      <c r="F238" s="75">
        <v>741</v>
      </c>
      <c r="G238" s="75">
        <v>233</v>
      </c>
      <c r="H238" s="75">
        <v>7288</v>
      </c>
      <c r="I238" s="131"/>
    </row>
    <row r="239" spans="1:9">
      <c r="A239" s="74" t="s">
        <v>634</v>
      </c>
      <c r="B239" s="75">
        <v>328</v>
      </c>
      <c r="C239" s="75">
        <v>1214</v>
      </c>
      <c r="D239" s="75">
        <v>1276</v>
      </c>
      <c r="E239" s="75">
        <v>1326</v>
      </c>
      <c r="F239" s="75">
        <v>556</v>
      </c>
      <c r="G239" s="75">
        <v>192</v>
      </c>
      <c r="H239" s="75">
        <v>4892</v>
      </c>
      <c r="I239" s="131"/>
    </row>
    <row r="240" spans="1:9">
      <c r="A240" s="74" t="s">
        <v>635</v>
      </c>
      <c r="B240" s="75">
        <v>290</v>
      </c>
      <c r="C240" s="75">
        <v>668</v>
      </c>
      <c r="D240" s="75">
        <v>802</v>
      </c>
      <c r="E240" s="75">
        <v>1316</v>
      </c>
      <c r="F240" s="75">
        <v>801</v>
      </c>
      <c r="G240" s="75">
        <v>228</v>
      </c>
      <c r="H240" s="75">
        <v>4105</v>
      </c>
      <c r="I240" s="131"/>
    </row>
    <row r="241" spans="1:9">
      <c r="A241" s="74" t="s">
        <v>636</v>
      </c>
      <c r="B241" s="75">
        <v>1757</v>
      </c>
      <c r="C241" s="75">
        <v>2757</v>
      </c>
      <c r="D241" s="75">
        <v>1330</v>
      </c>
      <c r="E241" s="75">
        <v>1184</v>
      </c>
      <c r="F241" s="75">
        <v>636</v>
      </c>
      <c r="G241" s="75">
        <v>304</v>
      </c>
      <c r="H241" s="75">
        <v>7968</v>
      </c>
      <c r="I241" s="131"/>
    </row>
    <row r="242" spans="1:9">
      <c r="A242" s="74" t="s">
        <v>637</v>
      </c>
      <c r="B242" s="75">
        <v>1093</v>
      </c>
      <c r="C242" s="75">
        <v>1753</v>
      </c>
      <c r="D242" s="75">
        <v>1291</v>
      </c>
      <c r="E242" s="75">
        <v>1625</v>
      </c>
      <c r="F242" s="75">
        <v>920</v>
      </c>
      <c r="G242" s="75">
        <v>250</v>
      </c>
      <c r="H242" s="75">
        <v>6932</v>
      </c>
      <c r="I242" s="131"/>
    </row>
    <row r="243" spans="1:9">
      <c r="A243" s="74" t="s">
        <v>638</v>
      </c>
      <c r="B243" s="75">
        <v>802</v>
      </c>
      <c r="C243" s="75">
        <v>1829</v>
      </c>
      <c r="D243" s="75">
        <v>1460</v>
      </c>
      <c r="E243" s="75">
        <v>992</v>
      </c>
      <c r="F243" s="75">
        <v>332</v>
      </c>
      <c r="G243" s="75">
        <v>206</v>
      </c>
      <c r="H243" s="75">
        <v>5621</v>
      </c>
      <c r="I243" s="131"/>
    </row>
    <row r="244" spans="1:9">
      <c r="A244" s="74" t="s">
        <v>639</v>
      </c>
      <c r="B244" s="75">
        <v>1402</v>
      </c>
      <c r="C244" s="75">
        <v>1776</v>
      </c>
      <c r="D244" s="75">
        <v>2027</v>
      </c>
      <c r="E244" s="75">
        <v>1884</v>
      </c>
      <c r="F244" s="75">
        <v>562</v>
      </c>
      <c r="G244" s="75">
        <v>289</v>
      </c>
      <c r="H244" s="75">
        <v>7940</v>
      </c>
      <c r="I244" s="131"/>
    </row>
    <row r="245" spans="1:9">
      <c r="A245" s="74" t="s">
        <v>640</v>
      </c>
      <c r="B245" s="75">
        <v>344</v>
      </c>
      <c r="C245" s="75">
        <v>720</v>
      </c>
      <c r="D245" s="75">
        <v>1279</v>
      </c>
      <c r="E245" s="75">
        <v>839</v>
      </c>
      <c r="F245" s="75">
        <v>511</v>
      </c>
      <c r="G245" s="75">
        <v>200</v>
      </c>
      <c r="H245" s="75">
        <v>3893</v>
      </c>
      <c r="I245" s="131"/>
    </row>
    <row r="246" spans="1:9">
      <c r="A246" s="74" t="s">
        <v>641</v>
      </c>
      <c r="B246" s="75">
        <v>720</v>
      </c>
      <c r="C246" s="75">
        <v>1321</v>
      </c>
      <c r="D246" s="75">
        <v>1251</v>
      </c>
      <c r="E246" s="75">
        <v>1202</v>
      </c>
      <c r="F246" s="75">
        <v>310</v>
      </c>
      <c r="G246" s="75">
        <v>81</v>
      </c>
      <c r="H246" s="75">
        <v>4885</v>
      </c>
      <c r="I246" s="131"/>
    </row>
    <row r="247" spans="1:9">
      <c r="A247" s="74" t="s">
        <v>642</v>
      </c>
      <c r="B247" s="75">
        <v>259</v>
      </c>
      <c r="C247" s="75">
        <v>691</v>
      </c>
      <c r="D247" s="75">
        <v>1144</v>
      </c>
      <c r="E247" s="75">
        <v>1057</v>
      </c>
      <c r="F247" s="75">
        <v>457</v>
      </c>
      <c r="G247" s="75">
        <v>233</v>
      </c>
      <c r="H247" s="75">
        <v>3841</v>
      </c>
      <c r="I247" s="131"/>
    </row>
    <row r="248" spans="1:9">
      <c r="A248" s="74" t="s">
        <v>643</v>
      </c>
      <c r="B248" s="75">
        <v>1250</v>
      </c>
      <c r="C248" s="75">
        <v>1770</v>
      </c>
      <c r="D248" s="75">
        <v>1580</v>
      </c>
      <c r="E248" s="75">
        <v>1170</v>
      </c>
      <c r="F248" s="75">
        <v>360</v>
      </c>
      <c r="G248" s="75">
        <v>126</v>
      </c>
      <c r="H248" s="75">
        <v>6256</v>
      </c>
      <c r="I248" s="131"/>
    </row>
    <row r="249" spans="1:9">
      <c r="A249" s="74" t="s">
        <v>644</v>
      </c>
      <c r="B249" s="75">
        <v>960</v>
      </c>
      <c r="C249" s="75">
        <v>1546</v>
      </c>
      <c r="D249" s="75">
        <v>1827</v>
      </c>
      <c r="E249" s="75">
        <v>1697</v>
      </c>
      <c r="F249" s="75">
        <v>620</v>
      </c>
      <c r="G249" s="75">
        <v>158</v>
      </c>
      <c r="H249" s="75">
        <v>6808</v>
      </c>
      <c r="I249" s="131"/>
    </row>
    <row r="250" spans="1:9">
      <c r="A250" s="74" t="s">
        <v>645</v>
      </c>
      <c r="B250" s="75">
        <v>360</v>
      </c>
      <c r="C250" s="75">
        <v>850</v>
      </c>
      <c r="D250" s="75">
        <v>1350</v>
      </c>
      <c r="E250" s="75">
        <v>1611</v>
      </c>
      <c r="F250" s="75">
        <v>400</v>
      </c>
      <c r="G250" s="75">
        <v>230</v>
      </c>
      <c r="H250" s="75">
        <v>4801</v>
      </c>
      <c r="I250" s="131"/>
    </row>
    <row r="251" spans="1:9">
      <c r="A251" s="74" t="s">
        <v>646</v>
      </c>
      <c r="B251" s="75">
        <v>1519</v>
      </c>
      <c r="C251" s="75">
        <v>1578</v>
      </c>
      <c r="D251" s="75">
        <v>1310</v>
      </c>
      <c r="E251" s="75">
        <v>1389</v>
      </c>
      <c r="F251" s="75">
        <v>390</v>
      </c>
      <c r="G251" s="75">
        <v>69</v>
      </c>
      <c r="H251" s="75">
        <v>6255</v>
      </c>
      <c r="I251" s="131"/>
    </row>
    <row r="252" spans="1:9">
      <c r="A252" s="74" t="s">
        <v>647</v>
      </c>
      <c r="B252" s="75">
        <v>887</v>
      </c>
      <c r="C252" s="75">
        <v>1139</v>
      </c>
      <c r="D252" s="75">
        <v>1288</v>
      </c>
      <c r="E252" s="75">
        <v>1146</v>
      </c>
      <c r="F252" s="75">
        <v>160</v>
      </c>
      <c r="G252" s="75">
        <v>60</v>
      </c>
      <c r="H252" s="75">
        <v>4680</v>
      </c>
      <c r="I252" s="131"/>
    </row>
    <row r="253" spans="1:9">
      <c r="A253" s="74" t="s">
        <v>648</v>
      </c>
      <c r="B253" s="75">
        <v>198</v>
      </c>
      <c r="C253" s="75">
        <v>711</v>
      </c>
      <c r="D253" s="75">
        <v>1280</v>
      </c>
      <c r="E253" s="75">
        <v>1458</v>
      </c>
      <c r="F253" s="75">
        <v>306</v>
      </c>
      <c r="G253" s="75">
        <v>72</v>
      </c>
      <c r="H253" s="75">
        <v>4025</v>
      </c>
      <c r="I253" s="131"/>
    </row>
    <row r="254" spans="1:9">
      <c r="A254" s="74" t="s">
        <v>649</v>
      </c>
      <c r="B254" s="75">
        <v>1100</v>
      </c>
      <c r="C254" s="75">
        <v>1689</v>
      </c>
      <c r="D254" s="75">
        <v>1759</v>
      </c>
      <c r="E254" s="75">
        <v>1390</v>
      </c>
      <c r="F254" s="75">
        <v>359</v>
      </c>
      <c r="G254" s="75">
        <v>50</v>
      </c>
      <c r="H254" s="75">
        <v>6347</v>
      </c>
      <c r="I254" s="131"/>
    </row>
    <row r="255" spans="1:9">
      <c r="A255" s="74" t="s">
        <v>650</v>
      </c>
      <c r="B255" s="75">
        <v>390</v>
      </c>
      <c r="C255" s="75">
        <v>1391</v>
      </c>
      <c r="D255" s="75">
        <v>1721</v>
      </c>
      <c r="E255" s="75">
        <v>1954</v>
      </c>
      <c r="F255" s="75">
        <v>470</v>
      </c>
      <c r="G255" s="75">
        <v>178</v>
      </c>
      <c r="H255" s="75">
        <v>6104</v>
      </c>
      <c r="I255" s="131"/>
    </row>
    <row r="256" spans="1:9">
      <c r="A256" s="74" t="s">
        <v>651</v>
      </c>
      <c r="B256" s="75">
        <v>1530</v>
      </c>
      <c r="C256" s="75">
        <v>2628</v>
      </c>
      <c r="D256" s="75">
        <v>1607</v>
      </c>
      <c r="E256" s="75">
        <v>909</v>
      </c>
      <c r="F256" s="75">
        <v>110</v>
      </c>
      <c r="G256" s="75">
        <v>39</v>
      </c>
      <c r="H256" s="75">
        <v>6823</v>
      </c>
      <c r="I256" s="131"/>
    </row>
    <row r="257" spans="1:9">
      <c r="A257" s="74" t="s">
        <v>652</v>
      </c>
      <c r="B257" s="75">
        <v>1050</v>
      </c>
      <c r="C257" s="75">
        <v>1630</v>
      </c>
      <c r="D257" s="75">
        <v>1659</v>
      </c>
      <c r="E257" s="75">
        <v>1538</v>
      </c>
      <c r="F257" s="75">
        <v>190</v>
      </c>
      <c r="G257" s="75">
        <v>50</v>
      </c>
      <c r="H257" s="75">
        <v>6117</v>
      </c>
      <c r="I257" s="131"/>
    </row>
    <row r="258" spans="1:9">
      <c r="A258" s="74" t="s">
        <v>653</v>
      </c>
      <c r="B258" s="75">
        <v>944</v>
      </c>
      <c r="C258" s="75">
        <v>1476</v>
      </c>
      <c r="D258" s="75">
        <v>1255</v>
      </c>
      <c r="E258" s="75">
        <v>1253</v>
      </c>
      <c r="F258" s="75">
        <v>408</v>
      </c>
      <c r="G258" s="75">
        <v>225</v>
      </c>
      <c r="H258" s="75">
        <v>5561</v>
      </c>
      <c r="I258" s="131"/>
    </row>
    <row r="259" spans="1:9">
      <c r="A259" s="74" t="s">
        <v>654</v>
      </c>
      <c r="B259" s="75">
        <v>873</v>
      </c>
      <c r="C259" s="75">
        <v>1638</v>
      </c>
      <c r="D259" s="75">
        <v>1255</v>
      </c>
      <c r="E259" s="75">
        <v>1075</v>
      </c>
      <c r="F259" s="75">
        <v>545</v>
      </c>
      <c r="G259" s="75">
        <v>283</v>
      </c>
      <c r="H259" s="75">
        <v>5669</v>
      </c>
      <c r="I259" s="131"/>
    </row>
    <row r="260" spans="1:9">
      <c r="A260" s="74" t="s">
        <v>655</v>
      </c>
      <c r="B260" s="75">
        <v>1338</v>
      </c>
      <c r="C260" s="75">
        <v>2453</v>
      </c>
      <c r="D260" s="75">
        <v>1889</v>
      </c>
      <c r="E260" s="75">
        <v>2116</v>
      </c>
      <c r="F260" s="75">
        <v>1112</v>
      </c>
      <c r="G260" s="75">
        <v>431</v>
      </c>
      <c r="H260" s="75">
        <v>9339</v>
      </c>
      <c r="I260" s="131"/>
    </row>
    <row r="261" spans="1:9">
      <c r="A261" s="74" t="s">
        <v>656</v>
      </c>
      <c r="B261" s="75">
        <v>620</v>
      </c>
      <c r="C261" s="75">
        <v>1568</v>
      </c>
      <c r="D261" s="75">
        <v>1790</v>
      </c>
      <c r="E261" s="75">
        <v>1815</v>
      </c>
      <c r="F261" s="75">
        <v>539</v>
      </c>
      <c r="G261" s="75">
        <v>170</v>
      </c>
      <c r="H261" s="75">
        <v>6502</v>
      </c>
      <c r="I261" s="131"/>
    </row>
    <row r="262" spans="1:9">
      <c r="A262" s="74" t="s">
        <v>657</v>
      </c>
      <c r="B262" s="75">
        <v>200</v>
      </c>
      <c r="C262" s="75">
        <v>616</v>
      </c>
      <c r="D262" s="75">
        <v>1119</v>
      </c>
      <c r="E262" s="75">
        <v>1152</v>
      </c>
      <c r="F262" s="75">
        <v>431</v>
      </c>
      <c r="G262" s="75">
        <v>168</v>
      </c>
      <c r="H262" s="75">
        <v>3686</v>
      </c>
      <c r="I262" s="131"/>
    </row>
    <row r="263" spans="1:9">
      <c r="A263" s="74" t="s">
        <v>658</v>
      </c>
      <c r="B263" s="75">
        <v>721</v>
      </c>
      <c r="C263" s="75">
        <v>1350</v>
      </c>
      <c r="D263" s="75">
        <v>1140</v>
      </c>
      <c r="E263" s="75">
        <v>1100</v>
      </c>
      <c r="F263" s="75">
        <v>230</v>
      </c>
      <c r="G263" s="75">
        <v>70</v>
      </c>
      <c r="H263" s="75">
        <v>4611</v>
      </c>
      <c r="I263" s="131"/>
    </row>
    <row r="264" spans="1:9">
      <c r="A264" s="74" t="s">
        <v>659</v>
      </c>
      <c r="B264" s="75">
        <v>189</v>
      </c>
      <c r="C264" s="75">
        <v>540</v>
      </c>
      <c r="D264" s="75">
        <v>1359</v>
      </c>
      <c r="E264" s="75">
        <v>1453</v>
      </c>
      <c r="F264" s="75">
        <v>522</v>
      </c>
      <c r="G264" s="75">
        <v>315</v>
      </c>
      <c r="H264" s="75">
        <v>4378</v>
      </c>
      <c r="I264" s="131"/>
    </row>
    <row r="265" spans="1:9">
      <c r="A265" s="74" t="s">
        <v>660</v>
      </c>
      <c r="B265" s="75">
        <v>780</v>
      </c>
      <c r="C265" s="75">
        <v>2320</v>
      </c>
      <c r="D265" s="75">
        <v>1467</v>
      </c>
      <c r="E265" s="75">
        <v>684</v>
      </c>
      <c r="F265" s="75">
        <v>40</v>
      </c>
      <c r="G265" s="75">
        <v>10</v>
      </c>
      <c r="H265" s="75">
        <v>5301</v>
      </c>
      <c r="I265" s="131"/>
    </row>
    <row r="266" spans="1:9">
      <c r="A266" s="74" t="s">
        <v>661</v>
      </c>
      <c r="B266" s="75">
        <v>550</v>
      </c>
      <c r="C266" s="75">
        <v>1031</v>
      </c>
      <c r="D266" s="75">
        <v>1260</v>
      </c>
      <c r="E266" s="75">
        <v>1164</v>
      </c>
      <c r="F266" s="75">
        <v>481</v>
      </c>
      <c r="G266" s="75">
        <v>123</v>
      </c>
      <c r="H266" s="75">
        <v>4609</v>
      </c>
      <c r="I266" s="131"/>
    </row>
    <row r="267" spans="1:9">
      <c r="A267" s="74" t="s">
        <v>662</v>
      </c>
      <c r="B267" s="75">
        <v>448</v>
      </c>
      <c r="C267" s="75">
        <v>1123</v>
      </c>
      <c r="D267" s="75">
        <v>1564</v>
      </c>
      <c r="E267" s="75">
        <v>1536</v>
      </c>
      <c r="F267" s="75">
        <v>555</v>
      </c>
      <c r="G267" s="75">
        <v>202</v>
      </c>
      <c r="H267" s="75">
        <v>5428</v>
      </c>
      <c r="I267" s="131"/>
    </row>
    <row r="268" spans="1:9">
      <c r="A268" s="74" t="s">
        <v>663</v>
      </c>
      <c r="B268" s="75">
        <v>811</v>
      </c>
      <c r="C268" s="75">
        <v>823</v>
      </c>
      <c r="D268" s="75">
        <v>1097</v>
      </c>
      <c r="E268" s="75">
        <v>1399</v>
      </c>
      <c r="F268" s="75">
        <v>630</v>
      </c>
      <c r="G268" s="75">
        <v>130</v>
      </c>
      <c r="H268" s="75">
        <v>4890</v>
      </c>
      <c r="I268" s="131"/>
    </row>
    <row r="269" spans="1:9">
      <c r="A269" s="74" t="s">
        <v>664</v>
      </c>
      <c r="B269" s="75">
        <v>495</v>
      </c>
      <c r="C269" s="75">
        <v>531</v>
      </c>
      <c r="D269" s="75">
        <v>1267</v>
      </c>
      <c r="E269" s="75">
        <v>1368</v>
      </c>
      <c r="F269" s="75">
        <v>620</v>
      </c>
      <c r="G269" s="75">
        <v>152</v>
      </c>
      <c r="H269" s="75">
        <v>4433</v>
      </c>
      <c r="I269" s="131"/>
    </row>
    <row r="270" spans="1:9">
      <c r="A270" s="74" t="s">
        <v>665</v>
      </c>
      <c r="B270" s="75">
        <v>339</v>
      </c>
      <c r="C270" s="75">
        <v>849</v>
      </c>
      <c r="D270" s="75">
        <v>1199</v>
      </c>
      <c r="E270" s="75">
        <v>1899</v>
      </c>
      <c r="F270" s="75">
        <v>670</v>
      </c>
      <c r="G270" s="75">
        <v>139</v>
      </c>
      <c r="H270" s="75">
        <v>5095</v>
      </c>
      <c r="I270" s="131"/>
    </row>
    <row r="271" spans="1:9">
      <c r="A271" s="74" t="s">
        <v>666</v>
      </c>
      <c r="B271" s="75">
        <v>3491</v>
      </c>
      <c r="C271" s="75">
        <v>1431</v>
      </c>
      <c r="D271" s="75">
        <v>801</v>
      </c>
      <c r="E271" s="75">
        <v>350</v>
      </c>
      <c r="F271" s="75">
        <v>60</v>
      </c>
      <c r="G271" s="75">
        <v>60</v>
      </c>
      <c r="H271" s="75">
        <v>6193</v>
      </c>
      <c r="I271" s="131"/>
    </row>
    <row r="272" spans="1:9">
      <c r="A272" s="74" t="s">
        <v>667</v>
      </c>
      <c r="B272" s="75">
        <v>691</v>
      </c>
      <c r="C272" s="75">
        <v>1040</v>
      </c>
      <c r="D272" s="75">
        <v>1499</v>
      </c>
      <c r="E272" s="75">
        <v>1589</v>
      </c>
      <c r="F272" s="75">
        <v>469</v>
      </c>
      <c r="G272" s="75">
        <v>190</v>
      </c>
      <c r="H272" s="75">
        <v>5478</v>
      </c>
      <c r="I272" s="131"/>
    </row>
    <row r="273" spans="1:9">
      <c r="A273" s="74" t="s">
        <v>668</v>
      </c>
      <c r="B273" s="75">
        <v>666</v>
      </c>
      <c r="C273" s="75">
        <v>830</v>
      </c>
      <c r="D273" s="75">
        <v>1280</v>
      </c>
      <c r="E273" s="75">
        <v>1279</v>
      </c>
      <c r="F273" s="75">
        <v>240</v>
      </c>
      <c r="G273" s="75">
        <v>193</v>
      </c>
      <c r="H273" s="75">
        <v>4488</v>
      </c>
      <c r="I273" s="131"/>
    </row>
    <row r="274" spans="1:9">
      <c r="A274" s="74" t="s">
        <v>669</v>
      </c>
      <c r="B274" s="75">
        <v>1152</v>
      </c>
      <c r="C274" s="75">
        <v>1873</v>
      </c>
      <c r="D274" s="75">
        <v>1227</v>
      </c>
      <c r="E274" s="75">
        <v>1431</v>
      </c>
      <c r="F274" s="75">
        <v>321</v>
      </c>
      <c r="G274" s="75">
        <v>78</v>
      </c>
      <c r="H274" s="75">
        <v>6082</v>
      </c>
      <c r="I274" s="131"/>
    </row>
    <row r="275" spans="1:9">
      <c r="A275" s="74" t="s">
        <v>670</v>
      </c>
      <c r="B275" s="75">
        <v>700</v>
      </c>
      <c r="C275" s="75">
        <v>300</v>
      </c>
      <c r="D275" s="75">
        <v>642</v>
      </c>
      <c r="E275" s="75">
        <v>1571</v>
      </c>
      <c r="F275" s="75">
        <v>1401</v>
      </c>
      <c r="G275" s="75">
        <v>469</v>
      </c>
      <c r="H275" s="75">
        <v>5083</v>
      </c>
      <c r="I275" s="131"/>
    </row>
    <row r="276" spans="1:9">
      <c r="A276" s="74" t="s">
        <v>671</v>
      </c>
      <c r="B276" s="75">
        <v>1301</v>
      </c>
      <c r="C276" s="75">
        <v>2439</v>
      </c>
      <c r="D276" s="75">
        <v>1586</v>
      </c>
      <c r="E276" s="75">
        <v>1548</v>
      </c>
      <c r="F276" s="75">
        <v>636</v>
      </c>
      <c r="G276" s="75">
        <v>353</v>
      </c>
      <c r="H276" s="75">
        <v>7863</v>
      </c>
      <c r="I276" s="131"/>
    </row>
    <row r="277" spans="1:9">
      <c r="A277" s="74" t="s">
        <v>672</v>
      </c>
      <c r="B277" s="75">
        <v>1213</v>
      </c>
      <c r="C277" s="75">
        <v>1631</v>
      </c>
      <c r="D277" s="75">
        <v>1552</v>
      </c>
      <c r="E277" s="75">
        <v>1033</v>
      </c>
      <c r="F277" s="75">
        <v>491</v>
      </c>
      <c r="G277" s="75">
        <v>143</v>
      </c>
      <c r="H277" s="75">
        <v>6063</v>
      </c>
      <c r="I277" s="131"/>
    </row>
    <row r="278" spans="1:9">
      <c r="A278" s="74" t="s">
        <v>673</v>
      </c>
      <c r="B278" s="75">
        <v>1240</v>
      </c>
      <c r="C278" s="75">
        <v>2115</v>
      </c>
      <c r="D278" s="75">
        <v>1593</v>
      </c>
      <c r="E278" s="75">
        <v>1511</v>
      </c>
      <c r="F278" s="75">
        <v>720</v>
      </c>
      <c r="G278" s="75">
        <v>260</v>
      </c>
      <c r="H278" s="75">
        <v>7439</v>
      </c>
      <c r="I278" s="131"/>
    </row>
    <row r="279" spans="1:9">
      <c r="A279" s="74" t="s">
        <v>674</v>
      </c>
      <c r="B279" s="75">
        <v>234</v>
      </c>
      <c r="C279" s="75">
        <v>910</v>
      </c>
      <c r="D279" s="75">
        <v>1406</v>
      </c>
      <c r="E279" s="75">
        <v>1269</v>
      </c>
      <c r="F279" s="75">
        <v>378</v>
      </c>
      <c r="G279" s="75">
        <v>99</v>
      </c>
      <c r="H279" s="75">
        <v>4296</v>
      </c>
      <c r="I279" s="131"/>
    </row>
    <row r="280" spans="1:9">
      <c r="A280" s="74" t="s">
        <v>675</v>
      </c>
      <c r="B280" s="75">
        <v>126</v>
      </c>
      <c r="C280" s="75">
        <v>856</v>
      </c>
      <c r="D280" s="75">
        <v>1090</v>
      </c>
      <c r="E280" s="75">
        <v>1415</v>
      </c>
      <c r="F280" s="75">
        <v>424</v>
      </c>
      <c r="G280" s="75">
        <v>135</v>
      </c>
      <c r="H280" s="75">
        <v>4046</v>
      </c>
      <c r="I280" s="131"/>
    </row>
    <row r="281" spans="1:9">
      <c r="A281" s="74" t="s">
        <v>676</v>
      </c>
      <c r="B281" s="75">
        <v>1482</v>
      </c>
      <c r="C281" s="75">
        <v>2239</v>
      </c>
      <c r="D281" s="75">
        <v>1190</v>
      </c>
      <c r="E281" s="75">
        <v>1208</v>
      </c>
      <c r="F281" s="75">
        <v>455</v>
      </c>
      <c r="G281" s="75">
        <v>195</v>
      </c>
      <c r="H281" s="75">
        <v>6769</v>
      </c>
      <c r="I281" s="131"/>
    </row>
    <row r="282" spans="1:9">
      <c r="A282" s="74" t="s">
        <v>677</v>
      </c>
      <c r="B282" s="75">
        <v>1370</v>
      </c>
      <c r="C282" s="75">
        <v>1871</v>
      </c>
      <c r="D282" s="75">
        <v>1270</v>
      </c>
      <c r="E282" s="75">
        <v>1560</v>
      </c>
      <c r="F282" s="75">
        <v>630</v>
      </c>
      <c r="G282" s="75">
        <v>165</v>
      </c>
      <c r="H282" s="75">
        <v>6866</v>
      </c>
      <c r="I282" s="131"/>
    </row>
    <row r="283" spans="1:9">
      <c r="A283" s="74" t="s">
        <v>678</v>
      </c>
      <c r="B283" s="75">
        <v>2791</v>
      </c>
      <c r="C283" s="75">
        <v>2587</v>
      </c>
      <c r="D283" s="75">
        <v>1427</v>
      </c>
      <c r="E283" s="75">
        <v>1342</v>
      </c>
      <c r="F283" s="75">
        <v>814</v>
      </c>
      <c r="G283" s="75">
        <v>606</v>
      </c>
      <c r="H283" s="75">
        <v>9567</v>
      </c>
      <c r="I283" s="131"/>
    </row>
    <row r="284" spans="1:9">
      <c r="A284" s="74" t="s">
        <v>679</v>
      </c>
      <c r="B284" s="75">
        <v>1316</v>
      </c>
      <c r="C284" s="75">
        <v>1697</v>
      </c>
      <c r="D284" s="75">
        <v>1367</v>
      </c>
      <c r="E284" s="75">
        <v>1209</v>
      </c>
      <c r="F284" s="75">
        <v>775</v>
      </c>
      <c r="G284" s="75">
        <v>382</v>
      </c>
      <c r="H284" s="75">
        <v>6746</v>
      </c>
      <c r="I284" s="131"/>
    </row>
    <row r="285" spans="1:9">
      <c r="A285" s="74" t="s">
        <v>680</v>
      </c>
      <c r="B285" s="75">
        <v>1351</v>
      </c>
      <c r="C285" s="75">
        <v>1304</v>
      </c>
      <c r="D285" s="75">
        <v>1001</v>
      </c>
      <c r="E285" s="75">
        <v>819</v>
      </c>
      <c r="F285" s="75">
        <v>412</v>
      </c>
      <c r="G285" s="75">
        <v>114</v>
      </c>
      <c r="H285" s="75">
        <v>5001</v>
      </c>
      <c r="I285" s="131"/>
    </row>
    <row r="286" spans="1:9">
      <c r="A286" s="74" t="s">
        <v>681</v>
      </c>
      <c r="B286" s="75">
        <v>1576</v>
      </c>
      <c r="C286" s="75">
        <v>1703</v>
      </c>
      <c r="D286" s="75">
        <v>1624</v>
      </c>
      <c r="E286" s="75">
        <v>1302</v>
      </c>
      <c r="F286" s="75">
        <v>599</v>
      </c>
      <c r="G286" s="75">
        <v>314</v>
      </c>
      <c r="H286" s="75">
        <v>7118</v>
      </c>
      <c r="I286" s="131"/>
    </row>
    <row r="287" spans="1:9">
      <c r="A287" s="74" t="s">
        <v>682</v>
      </c>
      <c r="B287" s="75">
        <v>1023</v>
      </c>
      <c r="C287" s="75">
        <v>754</v>
      </c>
      <c r="D287" s="75">
        <v>576</v>
      </c>
      <c r="E287" s="75">
        <v>875</v>
      </c>
      <c r="F287" s="75">
        <v>437</v>
      </c>
      <c r="G287" s="75">
        <v>397</v>
      </c>
      <c r="H287" s="75">
        <v>4062</v>
      </c>
      <c r="I287" s="131"/>
    </row>
    <row r="288" spans="1:9">
      <c r="A288" s="74" t="s">
        <v>683</v>
      </c>
      <c r="B288" s="75">
        <v>270</v>
      </c>
      <c r="C288" s="75">
        <v>1284</v>
      </c>
      <c r="D288" s="75">
        <v>1731</v>
      </c>
      <c r="E288" s="75">
        <v>2167</v>
      </c>
      <c r="F288" s="75">
        <v>561</v>
      </c>
      <c r="G288" s="75">
        <v>201</v>
      </c>
      <c r="H288" s="75">
        <v>6214</v>
      </c>
      <c r="I288" s="131"/>
    </row>
    <row r="289" spans="1:9">
      <c r="A289" s="74" t="s">
        <v>684</v>
      </c>
      <c r="B289" s="75">
        <v>310</v>
      </c>
      <c r="C289" s="75">
        <v>858</v>
      </c>
      <c r="D289" s="75">
        <v>1349</v>
      </c>
      <c r="E289" s="75">
        <v>1929</v>
      </c>
      <c r="F289" s="75">
        <v>838</v>
      </c>
      <c r="G289" s="75">
        <v>263</v>
      </c>
      <c r="H289" s="75">
        <v>5547</v>
      </c>
      <c r="I289" s="131"/>
    </row>
    <row r="290" spans="1:9">
      <c r="A290" s="74" t="s">
        <v>685</v>
      </c>
      <c r="B290" s="75">
        <v>660</v>
      </c>
      <c r="C290" s="75">
        <v>689</v>
      </c>
      <c r="D290" s="75">
        <v>1082</v>
      </c>
      <c r="E290" s="75">
        <v>1836</v>
      </c>
      <c r="F290" s="75">
        <v>869</v>
      </c>
      <c r="G290" s="75">
        <v>314</v>
      </c>
      <c r="H290" s="75">
        <v>5450</v>
      </c>
      <c r="I290" s="131"/>
    </row>
    <row r="291" spans="1:9">
      <c r="A291" s="74" t="s">
        <v>686</v>
      </c>
      <c r="B291" s="75">
        <v>1130</v>
      </c>
      <c r="C291" s="75">
        <v>1139</v>
      </c>
      <c r="D291" s="75">
        <v>1338</v>
      </c>
      <c r="E291" s="75">
        <v>1569</v>
      </c>
      <c r="F291" s="75">
        <v>730</v>
      </c>
      <c r="G291" s="75">
        <v>290</v>
      </c>
      <c r="H291" s="75">
        <v>6196</v>
      </c>
      <c r="I291" s="131"/>
    </row>
    <row r="292" spans="1:9">
      <c r="A292" s="74" t="s">
        <v>687</v>
      </c>
      <c r="B292" s="75">
        <v>2010</v>
      </c>
      <c r="C292" s="75">
        <v>610</v>
      </c>
      <c r="D292" s="75">
        <v>1351</v>
      </c>
      <c r="E292" s="75">
        <v>1010</v>
      </c>
      <c r="F292" s="75">
        <v>480</v>
      </c>
      <c r="G292" s="75">
        <v>140</v>
      </c>
      <c r="H292" s="75">
        <v>5601</v>
      </c>
      <c r="I292" s="131"/>
    </row>
    <row r="293" spans="1:9">
      <c r="A293" s="74" t="s">
        <v>688</v>
      </c>
      <c r="B293" s="75">
        <v>1652</v>
      </c>
      <c r="C293" s="75">
        <v>1471</v>
      </c>
      <c r="D293" s="75">
        <v>2103</v>
      </c>
      <c r="E293" s="75">
        <v>1441</v>
      </c>
      <c r="F293" s="75">
        <v>410</v>
      </c>
      <c r="G293" s="75">
        <v>160</v>
      </c>
      <c r="H293" s="75">
        <v>7237</v>
      </c>
      <c r="I293" s="131"/>
    </row>
    <row r="294" spans="1:9">
      <c r="A294" s="74" t="s">
        <v>689</v>
      </c>
      <c r="B294" s="75">
        <v>640</v>
      </c>
      <c r="C294" s="75">
        <v>430</v>
      </c>
      <c r="D294" s="75">
        <v>1789</v>
      </c>
      <c r="E294" s="75">
        <v>2349</v>
      </c>
      <c r="F294" s="75">
        <v>470</v>
      </c>
      <c r="G294" s="75">
        <v>210</v>
      </c>
      <c r="H294" s="75">
        <v>5888</v>
      </c>
      <c r="I294" s="131"/>
    </row>
    <row r="295" spans="1:9">
      <c r="A295" s="74" t="s">
        <v>690</v>
      </c>
      <c r="B295" s="75">
        <v>30</v>
      </c>
      <c r="C295" s="75">
        <v>180</v>
      </c>
      <c r="D295" s="75">
        <v>1077</v>
      </c>
      <c r="E295" s="75">
        <v>3044</v>
      </c>
      <c r="F295" s="75">
        <v>1157</v>
      </c>
      <c r="G295" s="75">
        <v>220</v>
      </c>
      <c r="H295" s="75">
        <v>5708</v>
      </c>
      <c r="I295" s="131"/>
    </row>
    <row r="296" spans="1:9">
      <c r="A296" s="74" t="s">
        <v>691</v>
      </c>
      <c r="B296" s="75">
        <v>189</v>
      </c>
      <c r="C296" s="75">
        <v>711</v>
      </c>
      <c r="D296" s="75">
        <v>2240</v>
      </c>
      <c r="E296" s="75">
        <v>2232</v>
      </c>
      <c r="F296" s="75">
        <v>851</v>
      </c>
      <c r="G296" s="75">
        <v>321</v>
      </c>
      <c r="H296" s="75">
        <v>6544</v>
      </c>
      <c r="I296" s="131"/>
    </row>
    <row r="297" spans="1:9">
      <c r="A297" s="74" t="s">
        <v>692</v>
      </c>
      <c r="B297" s="75">
        <v>1290</v>
      </c>
      <c r="C297" s="75">
        <v>2159</v>
      </c>
      <c r="D297" s="75">
        <v>1669</v>
      </c>
      <c r="E297" s="75">
        <v>1647</v>
      </c>
      <c r="F297" s="75">
        <v>550</v>
      </c>
      <c r="G297" s="75">
        <v>210</v>
      </c>
      <c r="H297" s="75">
        <v>7525</v>
      </c>
      <c r="I297" s="131"/>
    </row>
    <row r="298" spans="1:9">
      <c r="A298" s="74" t="s">
        <v>693</v>
      </c>
      <c r="B298" s="75">
        <v>1113</v>
      </c>
      <c r="C298" s="75">
        <v>1868</v>
      </c>
      <c r="D298" s="75">
        <v>1459</v>
      </c>
      <c r="E298" s="75">
        <v>1569</v>
      </c>
      <c r="F298" s="75">
        <v>620</v>
      </c>
      <c r="G298" s="75">
        <v>200</v>
      </c>
      <c r="H298" s="75">
        <v>6829</v>
      </c>
      <c r="I298" s="131"/>
    </row>
    <row r="299" spans="1:9">
      <c r="A299" s="74" t="s">
        <v>694</v>
      </c>
      <c r="B299" s="75">
        <v>609</v>
      </c>
      <c r="C299" s="75">
        <v>1160</v>
      </c>
      <c r="D299" s="75">
        <v>1528</v>
      </c>
      <c r="E299" s="75">
        <v>2457</v>
      </c>
      <c r="F299" s="75">
        <v>580</v>
      </c>
      <c r="G299" s="75">
        <v>205</v>
      </c>
      <c r="H299" s="75">
        <v>6539</v>
      </c>
      <c r="I299" s="131"/>
    </row>
    <row r="300" spans="1:9">
      <c r="A300" s="74" t="s">
        <v>695</v>
      </c>
      <c r="B300" s="75">
        <v>989</v>
      </c>
      <c r="C300" s="75">
        <v>1178</v>
      </c>
      <c r="D300" s="75">
        <v>1528</v>
      </c>
      <c r="E300" s="75">
        <v>2169</v>
      </c>
      <c r="F300" s="75">
        <v>850</v>
      </c>
      <c r="G300" s="75">
        <v>199</v>
      </c>
      <c r="H300" s="75">
        <v>6913</v>
      </c>
      <c r="I300" s="131"/>
    </row>
    <row r="301" spans="1:9">
      <c r="A301" s="74" t="s">
        <v>696</v>
      </c>
      <c r="B301" s="75">
        <v>294</v>
      </c>
      <c r="C301" s="75">
        <v>1030</v>
      </c>
      <c r="D301" s="75">
        <v>975</v>
      </c>
      <c r="E301" s="75">
        <v>1261</v>
      </c>
      <c r="F301" s="75">
        <v>752</v>
      </c>
      <c r="G301" s="75">
        <v>294</v>
      </c>
      <c r="H301" s="75">
        <v>4606</v>
      </c>
      <c r="I301" s="131"/>
    </row>
    <row r="302" spans="1:9">
      <c r="A302" s="74" t="s">
        <v>697</v>
      </c>
      <c r="B302" s="75">
        <v>1143</v>
      </c>
      <c r="C302" s="75">
        <v>1293</v>
      </c>
      <c r="D302" s="75">
        <v>676</v>
      </c>
      <c r="E302" s="75">
        <v>940</v>
      </c>
      <c r="F302" s="75">
        <v>618</v>
      </c>
      <c r="G302" s="75">
        <v>608</v>
      </c>
      <c r="H302" s="75">
        <v>5278</v>
      </c>
      <c r="I302" s="131"/>
    </row>
    <row r="303" spans="1:9">
      <c r="A303" s="74" t="s">
        <v>698</v>
      </c>
      <c r="B303" s="75">
        <v>748</v>
      </c>
      <c r="C303" s="75">
        <v>811</v>
      </c>
      <c r="D303" s="75">
        <v>704</v>
      </c>
      <c r="E303" s="75">
        <v>394</v>
      </c>
      <c r="F303" s="75">
        <v>428</v>
      </c>
      <c r="G303" s="75">
        <v>167</v>
      </c>
      <c r="H303" s="75">
        <v>3252</v>
      </c>
      <c r="I303" s="131"/>
    </row>
    <row r="304" spans="1:9">
      <c r="A304" s="74" t="s">
        <v>699</v>
      </c>
      <c r="B304" s="75">
        <v>475</v>
      </c>
      <c r="C304" s="75">
        <v>596</v>
      </c>
      <c r="D304" s="75">
        <v>311</v>
      </c>
      <c r="E304" s="75">
        <v>706</v>
      </c>
      <c r="F304" s="75">
        <v>320</v>
      </c>
      <c r="G304" s="75">
        <v>338</v>
      </c>
      <c r="H304" s="75">
        <v>2746</v>
      </c>
      <c r="I304" s="131"/>
    </row>
    <row r="305" spans="1:9">
      <c r="A305" s="74" t="s">
        <v>700</v>
      </c>
      <c r="B305" s="75">
        <v>890</v>
      </c>
      <c r="C305" s="75">
        <v>1274</v>
      </c>
      <c r="D305" s="75">
        <v>908</v>
      </c>
      <c r="E305" s="75">
        <v>788</v>
      </c>
      <c r="F305" s="75">
        <v>341</v>
      </c>
      <c r="G305" s="75">
        <v>325</v>
      </c>
      <c r="H305" s="75">
        <v>4526</v>
      </c>
      <c r="I305" s="131"/>
    </row>
    <row r="306" spans="1:9">
      <c r="A306" s="74" t="s">
        <v>701</v>
      </c>
      <c r="B306" s="75">
        <v>1197</v>
      </c>
      <c r="C306" s="75">
        <v>1742</v>
      </c>
      <c r="D306" s="75">
        <v>1819</v>
      </c>
      <c r="E306" s="75">
        <v>1668</v>
      </c>
      <c r="F306" s="75">
        <v>480</v>
      </c>
      <c r="G306" s="75">
        <v>260</v>
      </c>
      <c r="H306" s="75">
        <v>7166</v>
      </c>
      <c r="I306" s="131"/>
    </row>
    <row r="307" spans="1:9">
      <c r="A307" s="74" t="s">
        <v>702</v>
      </c>
      <c r="B307" s="75">
        <v>1766</v>
      </c>
      <c r="C307" s="75">
        <v>2145</v>
      </c>
      <c r="D307" s="75">
        <v>1559</v>
      </c>
      <c r="E307" s="75">
        <v>1393</v>
      </c>
      <c r="F307" s="75">
        <v>588</v>
      </c>
      <c r="G307" s="75">
        <v>157</v>
      </c>
      <c r="H307" s="75">
        <v>7608</v>
      </c>
      <c r="I307" s="131"/>
    </row>
    <row r="308" spans="1:9">
      <c r="A308" s="74" t="s">
        <v>703</v>
      </c>
      <c r="B308" s="75">
        <v>650</v>
      </c>
      <c r="C308" s="75">
        <v>1429</v>
      </c>
      <c r="D308" s="75">
        <v>1619</v>
      </c>
      <c r="E308" s="75">
        <v>1658</v>
      </c>
      <c r="F308" s="75">
        <v>590</v>
      </c>
      <c r="G308" s="75">
        <v>170</v>
      </c>
      <c r="H308" s="75">
        <v>6116</v>
      </c>
      <c r="I308" s="131"/>
    </row>
    <row r="309" spans="1:9">
      <c r="A309" s="74" t="s">
        <v>704</v>
      </c>
      <c r="B309" s="75">
        <v>721</v>
      </c>
      <c r="C309" s="75">
        <v>1431</v>
      </c>
      <c r="D309" s="75">
        <v>1610</v>
      </c>
      <c r="E309" s="75">
        <v>1490</v>
      </c>
      <c r="F309" s="75">
        <v>580</v>
      </c>
      <c r="G309" s="75">
        <v>300</v>
      </c>
      <c r="H309" s="75">
        <v>6132</v>
      </c>
      <c r="I309" s="131"/>
    </row>
    <row r="310" spans="1:9">
      <c r="A310" s="74" t="s">
        <v>705</v>
      </c>
      <c r="B310" s="75">
        <v>580</v>
      </c>
      <c r="C310" s="75">
        <v>720</v>
      </c>
      <c r="D310" s="75">
        <v>1162</v>
      </c>
      <c r="E310" s="75">
        <v>2054</v>
      </c>
      <c r="F310" s="75">
        <v>553</v>
      </c>
      <c r="G310" s="75">
        <v>158</v>
      </c>
      <c r="H310" s="75">
        <v>5227</v>
      </c>
      <c r="I310" s="131"/>
    </row>
    <row r="311" spans="1:9">
      <c r="A311" s="74" t="s">
        <v>706</v>
      </c>
      <c r="B311" s="75">
        <v>863</v>
      </c>
      <c r="C311" s="75">
        <v>733</v>
      </c>
      <c r="D311" s="75">
        <v>1313</v>
      </c>
      <c r="E311" s="75">
        <v>1606</v>
      </c>
      <c r="F311" s="75">
        <v>961</v>
      </c>
      <c r="G311" s="75">
        <v>471</v>
      </c>
      <c r="H311" s="75">
        <v>5947</v>
      </c>
      <c r="I311" s="131"/>
    </row>
    <row r="312" spans="1:9">
      <c r="A312" s="74" t="s">
        <v>707</v>
      </c>
      <c r="B312" s="75">
        <v>552</v>
      </c>
      <c r="C312" s="75">
        <v>930</v>
      </c>
      <c r="D312" s="75">
        <v>1251</v>
      </c>
      <c r="E312" s="75">
        <v>1590</v>
      </c>
      <c r="F312" s="75">
        <v>890</v>
      </c>
      <c r="G312" s="75">
        <v>269</v>
      </c>
      <c r="H312" s="75">
        <v>5482</v>
      </c>
      <c r="I312" s="131"/>
    </row>
    <row r="313" spans="1:9">
      <c r="A313" s="74" t="s">
        <v>708</v>
      </c>
      <c r="B313" s="75">
        <v>1208</v>
      </c>
      <c r="C313" s="75">
        <v>1255</v>
      </c>
      <c r="D313" s="75">
        <v>998</v>
      </c>
      <c r="E313" s="75">
        <v>1058</v>
      </c>
      <c r="F313" s="75">
        <v>605</v>
      </c>
      <c r="G313" s="75">
        <v>568</v>
      </c>
      <c r="H313" s="75">
        <v>5692</v>
      </c>
      <c r="I313" s="131"/>
    </row>
    <row r="314" spans="1:9">
      <c r="A314" s="74" t="s">
        <v>709</v>
      </c>
      <c r="B314" s="75">
        <v>531</v>
      </c>
      <c r="C314" s="75">
        <v>1002</v>
      </c>
      <c r="D314" s="75">
        <v>1620</v>
      </c>
      <c r="E314" s="75">
        <v>1612</v>
      </c>
      <c r="F314" s="75">
        <v>532</v>
      </c>
      <c r="G314" s="75">
        <v>160</v>
      </c>
      <c r="H314" s="75">
        <v>5457</v>
      </c>
      <c r="I314" s="131"/>
    </row>
    <row r="315" spans="1:9">
      <c r="A315" s="74" t="s">
        <v>710</v>
      </c>
      <c r="B315" s="75">
        <v>759</v>
      </c>
      <c r="C315" s="75">
        <v>1486</v>
      </c>
      <c r="D315" s="75">
        <v>1208</v>
      </c>
      <c r="E315" s="75">
        <v>1126</v>
      </c>
      <c r="F315" s="75">
        <v>399</v>
      </c>
      <c r="G315" s="75">
        <v>100</v>
      </c>
      <c r="H315" s="75">
        <v>5078</v>
      </c>
      <c r="I315" s="131"/>
    </row>
    <row r="316" spans="1:9">
      <c r="A316" s="74" t="s">
        <v>711</v>
      </c>
      <c r="B316" s="75">
        <v>906</v>
      </c>
      <c r="C316" s="75">
        <v>1582</v>
      </c>
      <c r="D316" s="75">
        <v>1284</v>
      </c>
      <c r="E316" s="75">
        <v>1117</v>
      </c>
      <c r="F316" s="75">
        <v>392</v>
      </c>
      <c r="G316" s="75">
        <v>218</v>
      </c>
      <c r="H316" s="75">
        <v>5499</v>
      </c>
      <c r="I316" s="131"/>
    </row>
    <row r="317" spans="1:9">
      <c r="A317" s="74" t="s">
        <v>712</v>
      </c>
      <c r="B317" s="75">
        <v>161</v>
      </c>
      <c r="C317" s="75">
        <v>400</v>
      </c>
      <c r="D317" s="75">
        <v>842</v>
      </c>
      <c r="E317" s="75">
        <v>1222</v>
      </c>
      <c r="F317" s="75">
        <v>434</v>
      </c>
      <c r="G317" s="75">
        <v>217</v>
      </c>
      <c r="H317" s="75">
        <v>3276</v>
      </c>
      <c r="I317" s="131"/>
    </row>
    <row r="318" spans="1:9">
      <c r="A318" s="74" t="s">
        <v>713</v>
      </c>
      <c r="B318" s="75">
        <v>899</v>
      </c>
      <c r="C318" s="75">
        <v>1193</v>
      </c>
      <c r="D318" s="75">
        <v>1032</v>
      </c>
      <c r="E318" s="75">
        <v>1062</v>
      </c>
      <c r="F318" s="75">
        <v>366</v>
      </c>
      <c r="G318" s="75">
        <v>215</v>
      </c>
      <c r="H318" s="75">
        <v>4767</v>
      </c>
      <c r="I318" s="131"/>
    </row>
    <row r="319" spans="1:9">
      <c r="A319" s="74" t="s">
        <v>714</v>
      </c>
      <c r="B319" s="75">
        <v>757</v>
      </c>
      <c r="C319" s="75">
        <v>528</v>
      </c>
      <c r="D319" s="75">
        <v>528</v>
      </c>
      <c r="E319" s="75">
        <v>797</v>
      </c>
      <c r="F319" s="75">
        <v>457</v>
      </c>
      <c r="G319" s="75">
        <v>513</v>
      </c>
      <c r="H319" s="75">
        <v>3580</v>
      </c>
      <c r="I319" s="131"/>
    </row>
    <row r="320" spans="1:9">
      <c r="A320" s="74" t="s">
        <v>715</v>
      </c>
      <c r="B320" s="75">
        <v>310</v>
      </c>
      <c r="C320" s="75">
        <v>507</v>
      </c>
      <c r="D320" s="75">
        <v>823</v>
      </c>
      <c r="E320" s="75">
        <v>1217</v>
      </c>
      <c r="F320" s="75">
        <v>621</v>
      </c>
      <c r="G320" s="75">
        <v>188</v>
      </c>
      <c r="H320" s="75">
        <v>3666</v>
      </c>
      <c r="I320" s="131"/>
    </row>
    <row r="321" spans="1:9">
      <c r="A321" s="74" t="s">
        <v>716</v>
      </c>
      <c r="B321" s="75">
        <v>1251</v>
      </c>
      <c r="C321" s="75">
        <v>1802</v>
      </c>
      <c r="D321" s="75">
        <v>1444</v>
      </c>
      <c r="E321" s="75">
        <v>1473</v>
      </c>
      <c r="F321" s="75">
        <v>602</v>
      </c>
      <c r="G321" s="75">
        <v>457</v>
      </c>
      <c r="H321" s="75">
        <v>7029</v>
      </c>
      <c r="I321" s="131"/>
    </row>
    <row r="322" spans="1:9">
      <c r="A322" s="74" t="s">
        <v>717</v>
      </c>
      <c r="B322" s="75">
        <v>838</v>
      </c>
      <c r="C322" s="75">
        <v>1350</v>
      </c>
      <c r="D322" s="75">
        <v>1078</v>
      </c>
      <c r="E322" s="75">
        <v>731</v>
      </c>
      <c r="F322" s="75">
        <v>377</v>
      </c>
      <c r="G322" s="75">
        <v>234</v>
      </c>
      <c r="H322" s="75">
        <v>4608</v>
      </c>
      <c r="I322" s="131"/>
    </row>
    <row r="323" spans="1:9">
      <c r="A323" s="74" t="s">
        <v>718</v>
      </c>
      <c r="B323" s="75">
        <v>897</v>
      </c>
      <c r="C323" s="75">
        <v>1311</v>
      </c>
      <c r="D323" s="75">
        <v>1645</v>
      </c>
      <c r="E323" s="75">
        <v>1447</v>
      </c>
      <c r="F323" s="75">
        <v>452</v>
      </c>
      <c r="G323" s="75">
        <v>41</v>
      </c>
      <c r="H323" s="75">
        <v>5793</v>
      </c>
      <c r="I323" s="131"/>
    </row>
    <row r="324" spans="1:9">
      <c r="A324" s="74" t="s">
        <v>719</v>
      </c>
      <c r="B324" s="75">
        <v>828</v>
      </c>
      <c r="C324" s="75">
        <v>1290</v>
      </c>
      <c r="D324" s="75">
        <v>1567</v>
      </c>
      <c r="E324" s="75">
        <v>1272</v>
      </c>
      <c r="F324" s="75">
        <v>361</v>
      </c>
      <c r="G324" s="75">
        <v>91</v>
      </c>
      <c r="H324" s="75">
        <v>5409</v>
      </c>
      <c r="I324" s="131"/>
    </row>
    <row r="325" spans="1:9">
      <c r="A325" s="74" t="s">
        <v>720</v>
      </c>
      <c r="B325" s="75">
        <v>340</v>
      </c>
      <c r="C325" s="75">
        <v>921</v>
      </c>
      <c r="D325" s="75">
        <v>1320</v>
      </c>
      <c r="E325" s="75">
        <v>1480</v>
      </c>
      <c r="F325" s="75">
        <v>530</v>
      </c>
      <c r="G325" s="75">
        <v>230</v>
      </c>
      <c r="H325" s="75">
        <v>4821</v>
      </c>
      <c r="I325" s="131"/>
    </row>
    <row r="326" spans="1:9">
      <c r="A326" s="74" t="s">
        <v>721</v>
      </c>
      <c r="B326" s="75">
        <v>421</v>
      </c>
      <c r="C326" s="75">
        <v>709</v>
      </c>
      <c r="D326" s="75">
        <v>1099</v>
      </c>
      <c r="E326" s="75">
        <v>1709</v>
      </c>
      <c r="F326" s="75">
        <v>839</v>
      </c>
      <c r="G326" s="75">
        <v>240</v>
      </c>
      <c r="H326" s="75">
        <v>5017</v>
      </c>
      <c r="I326" s="131"/>
    </row>
    <row r="327" spans="1:9">
      <c r="A327" s="74" t="s">
        <v>722</v>
      </c>
      <c r="B327" s="75">
        <v>290</v>
      </c>
      <c r="C327" s="75">
        <v>720</v>
      </c>
      <c r="D327" s="75">
        <v>1239</v>
      </c>
      <c r="E327" s="75">
        <v>1729</v>
      </c>
      <c r="F327" s="75">
        <v>750</v>
      </c>
      <c r="G327" s="75">
        <v>210</v>
      </c>
      <c r="H327" s="75">
        <v>4938</v>
      </c>
      <c r="I327" s="131"/>
    </row>
    <row r="328" spans="1:9">
      <c r="A328" s="74" t="s">
        <v>723</v>
      </c>
      <c r="B328" s="75">
        <v>721</v>
      </c>
      <c r="C328" s="75">
        <v>1650</v>
      </c>
      <c r="D328" s="75">
        <v>1290</v>
      </c>
      <c r="E328" s="75">
        <v>1140</v>
      </c>
      <c r="F328" s="75">
        <v>230</v>
      </c>
      <c r="G328" s="75">
        <v>160</v>
      </c>
      <c r="H328" s="75">
        <v>5191</v>
      </c>
      <c r="I328" s="131"/>
    </row>
    <row r="329" spans="1:9">
      <c r="A329" s="74" t="s">
        <v>724</v>
      </c>
      <c r="B329" s="75">
        <v>201</v>
      </c>
      <c r="C329" s="75">
        <v>649</v>
      </c>
      <c r="D329" s="75">
        <v>1161</v>
      </c>
      <c r="E329" s="75">
        <v>1192</v>
      </c>
      <c r="F329" s="75">
        <v>377</v>
      </c>
      <c r="G329" s="75">
        <v>179</v>
      </c>
      <c r="H329" s="75">
        <v>3759</v>
      </c>
      <c r="I329" s="131"/>
    </row>
    <row r="330" spans="1:9">
      <c r="A330" s="74" t="s">
        <v>725</v>
      </c>
      <c r="B330" s="75">
        <v>461</v>
      </c>
      <c r="C330" s="75">
        <v>932</v>
      </c>
      <c r="D330" s="75">
        <v>1180</v>
      </c>
      <c r="E330" s="75">
        <v>1200</v>
      </c>
      <c r="F330" s="75">
        <v>320</v>
      </c>
      <c r="G330" s="75">
        <v>80</v>
      </c>
      <c r="H330" s="75">
        <v>4173</v>
      </c>
      <c r="I330" s="131"/>
    </row>
    <row r="331" spans="1:9">
      <c r="A331" s="74" t="s">
        <v>726</v>
      </c>
      <c r="B331" s="75">
        <v>536</v>
      </c>
      <c r="C331" s="75">
        <v>1095</v>
      </c>
      <c r="D331" s="75">
        <v>835</v>
      </c>
      <c r="E331" s="75">
        <v>1010</v>
      </c>
      <c r="F331" s="75">
        <v>746</v>
      </c>
      <c r="G331" s="75">
        <v>353</v>
      </c>
      <c r="H331" s="75">
        <v>4575</v>
      </c>
      <c r="I331" s="131"/>
    </row>
    <row r="332" spans="1:9">
      <c r="A332" s="74" t="s">
        <v>727</v>
      </c>
      <c r="B332" s="75">
        <v>630</v>
      </c>
      <c r="C332" s="75">
        <v>964</v>
      </c>
      <c r="D332" s="75">
        <v>1204</v>
      </c>
      <c r="E332" s="75">
        <v>1507</v>
      </c>
      <c r="F332" s="75">
        <v>701</v>
      </c>
      <c r="G332" s="75">
        <v>245</v>
      </c>
      <c r="H332" s="75">
        <v>5251</v>
      </c>
      <c r="I332" s="131"/>
    </row>
    <row r="333" spans="1:9">
      <c r="A333" s="74" t="s">
        <v>728</v>
      </c>
      <c r="B333" s="75">
        <v>543</v>
      </c>
      <c r="C333" s="75">
        <v>1080</v>
      </c>
      <c r="D333" s="75">
        <v>1017</v>
      </c>
      <c r="E333" s="75">
        <v>1191</v>
      </c>
      <c r="F333" s="75">
        <v>467</v>
      </c>
      <c r="G333" s="75">
        <v>225</v>
      </c>
      <c r="H333" s="75">
        <v>4523</v>
      </c>
      <c r="I333" s="131"/>
    </row>
    <row r="334" spans="1:9">
      <c r="A334" s="74" t="s">
        <v>729</v>
      </c>
      <c r="B334" s="75">
        <v>666</v>
      </c>
      <c r="C334" s="75">
        <v>1518</v>
      </c>
      <c r="D334" s="75">
        <v>1119</v>
      </c>
      <c r="E334" s="75">
        <v>1062</v>
      </c>
      <c r="F334" s="75">
        <v>726</v>
      </c>
      <c r="G334" s="75">
        <v>393</v>
      </c>
      <c r="H334" s="75">
        <v>5484</v>
      </c>
      <c r="I334" s="131"/>
    </row>
    <row r="335" spans="1:9">
      <c r="A335" s="74" t="s">
        <v>730</v>
      </c>
      <c r="B335" s="75">
        <v>460</v>
      </c>
      <c r="C335" s="75">
        <v>780</v>
      </c>
      <c r="D335" s="75">
        <v>1071</v>
      </c>
      <c r="E335" s="75">
        <v>1550</v>
      </c>
      <c r="F335" s="75">
        <v>540</v>
      </c>
      <c r="G335" s="75">
        <v>260</v>
      </c>
      <c r="H335" s="75">
        <v>4661</v>
      </c>
      <c r="I335" s="131"/>
    </row>
    <row r="336" spans="1:9">
      <c r="A336" s="74" t="s">
        <v>731</v>
      </c>
      <c r="B336" s="75">
        <v>580</v>
      </c>
      <c r="C336" s="75">
        <v>508</v>
      </c>
      <c r="D336" s="75">
        <v>891</v>
      </c>
      <c r="E336" s="75">
        <v>1331</v>
      </c>
      <c r="F336" s="75">
        <v>931</v>
      </c>
      <c r="G336" s="75">
        <v>400</v>
      </c>
      <c r="H336" s="75">
        <v>4641</v>
      </c>
      <c r="I336" s="131"/>
    </row>
    <row r="337" spans="1:9">
      <c r="A337" s="74" t="s">
        <v>732</v>
      </c>
      <c r="B337" s="75">
        <v>1118</v>
      </c>
      <c r="C337" s="75">
        <v>1656</v>
      </c>
      <c r="D337" s="75">
        <v>1208</v>
      </c>
      <c r="E337" s="75">
        <v>980</v>
      </c>
      <c r="F337" s="75">
        <v>466</v>
      </c>
      <c r="G337" s="75">
        <v>157</v>
      </c>
      <c r="H337" s="75">
        <v>5585</v>
      </c>
      <c r="I337" s="131"/>
    </row>
    <row r="338" spans="1:9">
      <c r="A338" s="74" t="s">
        <v>733</v>
      </c>
      <c r="B338" s="75">
        <v>608</v>
      </c>
      <c r="C338" s="75">
        <v>893</v>
      </c>
      <c r="D338" s="75">
        <v>755</v>
      </c>
      <c r="E338" s="75">
        <v>744</v>
      </c>
      <c r="F338" s="75">
        <v>546</v>
      </c>
      <c r="G338" s="75">
        <v>379</v>
      </c>
      <c r="H338" s="75">
        <v>3925</v>
      </c>
      <c r="I338" s="131"/>
    </row>
    <row r="339" spans="1:9">
      <c r="A339" s="74" t="s">
        <v>734</v>
      </c>
      <c r="B339" s="75">
        <v>573</v>
      </c>
      <c r="C339" s="75">
        <v>1307</v>
      </c>
      <c r="D339" s="75">
        <v>832</v>
      </c>
      <c r="E339" s="75">
        <v>820</v>
      </c>
      <c r="F339" s="75">
        <v>549</v>
      </c>
      <c r="G339" s="75">
        <v>136</v>
      </c>
      <c r="H339" s="75">
        <v>4217</v>
      </c>
      <c r="I339" s="131"/>
    </row>
    <row r="340" spans="1:9">
      <c r="A340" s="74" t="s">
        <v>735</v>
      </c>
      <c r="B340" s="75">
        <v>610</v>
      </c>
      <c r="C340" s="75">
        <v>1009</v>
      </c>
      <c r="D340" s="75">
        <v>687</v>
      </c>
      <c r="E340" s="75">
        <v>742</v>
      </c>
      <c r="F340" s="75">
        <v>441</v>
      </c>
      <c r="G340" s="75">
        <v>181</v>
      </c>
      <c r="H340" s="75">
        <v>3670</v>
      </c>
      <c r="I340" s="131"/>
    </row>
    <row r="341" spans="1:9">
      <c r="A341" s="74" t="s">
        <v>736</v>
      </c>
      <c r="B341" s="75">
        <v>1319</v>
      </c>
      <c r="C341" s="75">
        <v>1721</v>
      </c>
      <c r="D341" s="75">
        <v>1530</v>
      </c>
      <c r="E341" s="75">
        <v>1313</v>
      </c>
      <c r="F341" s="75">
        <v>390</v>
      </c>
      <c r="G341" s="75">
        <v>70</v>
      </c>
      <c r="H341" s="75">
        <v>6343</v>
      </c>
      <c r="I341" s="131"/>
    </row>
    <row r="342" spans="1:9">
      <c r="A342" s="74" t="s">
        <v>737</v>
      </c>
      <c r="B342" s="75">
        <v>661</v>
      </c>
      <c r="C342" s="75">
        <v>1137</v>
      </c>
      <c r="D342" s="75">
        <v>1079</v>
      </c>
      <c r="E342" s="75">
        <v>1126</v>
      </c>
      <c r="F342" s="75">
        <v>332</v>
      </c>
      <c r="G342" s="75">
        <v>186</v>
      </c>
      <c r="H342" s="75">
        <v>4521</v>
      </c>
      <c r="I342" s="131"/>
    </row>
    <row r="343" spans="1:9">
      <c r="A343" s="74" t="s">
        <v>738</v>
      </c>
      <c r="B343" s="75">
        <v>390</v>
      </c>
      <c r="C343" s="75">
        <v>1162</v>
      </c>
      <c r="D343" s="75">
        <v>1641</v>
      </c>
      <c r="E343" s="75">
        <v>1892</v>
      </c>
      <c r="F343" s="75">
        <v>540</v>
      </c>
      <c r="G343" s="75">
        <v>401</v>
      </c>
      <c r="H343" s="75">
        <v>6026</v>
      </c>
      <c r="I343" s="131"/>
    </row>
    <row r="344" spans="1:9">
      <c r="A344" s="74" t="s">
        <v>739</v>
      </c>
      <c r="B344" s="75">
        <v>982</v>
      </c>
      <c r="C344" s="75">
        <v>1460</v>
      </c>
      <c r="D344" s="75">
        <v>1239</v>
      </c>
      <c r="E344" s="75">
        <v>1354</v>
      </c>
      <c r="F344" s="75">
        <v>529</v>
      </c>
      <c r="G344" s="75">
        <v>90</v>
      </c>
      <c r="H344" s="75">
        <v>5654</v>
      </c>
      <c r="I344" s="131"/>
    </row>
    <row r="345" spans="1:9">
      <c r="A345" s="74" t="s">
        <v>740</v>
      </c>
      <c r="B345" s="75">
        <v>2037</v>
      </c>
      <c r="C345" s="75">
        <v>1797</v>
      </c>
      <c r="D345" s="75">
        <v>1072</v>
      </c>
      <c r="E345" s="75">
        <v>878</v>
      </c>
      <c r="F345" s="75">
        <v>359</v>
      </c>
      <c r="G345" s="75">
        <v>110</v>
      </c>
      <c r="H345" s="75">
        <v>6253</v>
      </c>
      <c r="I345" s="131"/>
    </row>
    <row r="346" spans="1:9">
      <c r="A346" s="74" t="s">
        <v>741</v>
      </c>
      <c r="B346" s="75">
        <v>1613</v>
      </c>
      <c r="C346" s="75">
        <v>2049</v>
      </c>
      <c r="D346" s="75">
        <v>1179</v>
      </c>
      <c r="E346" s="75">
        <v>1185</v>
      </c>
      <c r="F346" s="75">
        <v>410</v>
      </c>
      <c r="G346" s="75">
        <v>183</v>
      </c>
      <c r="H346" s="75">
        <v>6619</v>
      </c>
      <c r="I346" s="131"/>
    </row>
    <row r="347" spans="1:9">
      <c r="A347" s="74" t="s">
        <v>742</v>
      </c>
      <c r="B347" s="75">
        <v>1310</v>
      </c>
      <c r="C347" s="75">
        <v>1877</v>
      </c>
      <c r="D347" s="75">
        <v>1611</v>
      </c>
      <c r="E347" s="75">
        <v>1123</v>
      </c>
      <c r="F347" s="75">
        <v>332</v>
      </c>
      <c r="G347" s="75">
        <v>80</v>
      </c>
      <c r="H347" s="75">
        <v>6333</v>
      </c>
      <c r="I347" s="131"/>
    </row>
    <row r="348" spans="1:9">
      <c r="A348" s="74" t="s">
        <v>743</v>
      </c>
      <c r="B348" s="75">
        <v>510</v>
      </c>
      <c r="C348" s="75">
        <v>1130</v>
      </c>
      <c r="D348" s="75">
        <v>1290</v>
      </c>
      <c r="E348" s="75">
        <v>1450</v>
      </c>
      <c r="F348" s="75">
        <v>760</v>
      </c>
      <c r="G348" s="75">
        <v>210</v>
      </c>
      <c r="H348" s="75">
        <v>5350</v>
      </c>
      <c r="I348" s="131"/>
    </row>
    <row r="349" spans="1:9">
      <c r="A349" s="74" t="s">
        <v>744</v>
      </c>
      <c r="B349" s="75">
        <v>468</v>
      </c>
      <c r="C349" s="75">
        <v>1046</v>
      </c>
      <c r="D349" s="75">
        <v>1053</v>
      </c>
      <c r="E349" s="75">
        <v>1244</v>
      </c>
      <c r="F349" s="75">
        <v>371</v>
      </c>
      <c r="G349" s="75">
        <v>36</v>
      </c>
      <c r="H349" s="75">
        <v>4218</v>
      </c>
      <c r="I349" s="131"/>
    </row>
    <row r="350" spans="1:9">
      <c r="A350" s="74" t="s">
        <v>745</v>
      </c>
      <c r="B350" s="75">
        <v>752</v>
      </c>
      <c r="C350" s="75">
        <v>1599</v>
      </c>
      <c r="D350" s="75">
        <v>1461</v>
      </c>
      <c r="E350" s="75">
        <v>1375</v>
      </c>
      <c r="F350" s="75">
        <v>554</v>
      </c>
      <c r="G350" s="75">
        <v>121</v>
      </c>
      <c r="H350" s="75">
        <v>5862</v>
      </c>
      <c r="I350" s="131"/>
    </row>
    <row r="351" spans="1:9">
      <c r="A351" s="74" t="s">
        <v>746</v>
      </c>
      <c r="B351" s="75">
        <v>760</v>
      </c>
      <c r="C351" s="75">
        <v>1154</v>
      </c>
      <c r="D351" s="75">
        <v>1827</v>
      </c>
      <c r="E351" s="75">
        <v>1631</v>
      </c>
      <c r="F351" s="75">
        <v>539</v>
      </c>
      <c r="G351" s="75">
        <v>69</v>
      </c>
      <c r="H351" s="75">
        <v>5980</v>
      </c>
      <c r="I351" s="131"/>
    </row>
    <row r="352" spans="1:9">
      <c r="A352" s="74" t="s">
        <v>747</v>
      </c>
      <c r="B352" s="75">
        <v>540</v>
      </c>
      <c r="C352" s="75">
        <v>1302</v>
      </c>
      <c r="D352" s="75">
        <v>1473</v>
      </c>
      <c r="E352" s="75">
        <v>1380</v>
      </c>
      <c r="F352" s="75">
        <v>461</v>
      </c>
      <c r="G352" s="75">
        <v>189</v>
      </c>
      <c r="H352" s="75">
        <v>5345</v>
      </c>
      <c r="I352" s="131"/>
    </row>
    <row r="353" spans="1:9">
      <c r="A353" s="74" t="s">
        <v>748</v>
      </c>
      <c r="B353" s="75">
        <v>279</v>
      </c>
      <c r="C353" s="75">
        <v>593</v>
      </c>
      <c r="D353" s="75">
        <v>1447</v>
      </c>
      <c r="E353" s="75">
        <v>1331</v>
      </c>
      <c r="F353" s="75">
        <v>440</v>
      </c>
      <c r="G353" s="75">
        <v>180</v>
      </c>
      <c r="H353" s="75">
        <v>4270</v>
      </c>
      <c r="I353" s="131"/>
    </row>
    <row r="354" spans="1:9">
      <c r="A354" s="74" t="s">
        <v>749</v>
      </c>
      <c r="B354" s="75">
        <v>393</v>
      </c>
      <c r="C354" s="75">
        <v>1194</v>
      </c>
      <c r="D354" s="75">
        <v>1396</v>
      </c>
      <c r="E354" s="75">
        <v>1280</v>
      </c>
      <c r="F354" s="75">
        <v>491</v>
      </c>
      <c r="G354" s="75">
        <v>290</v>
      </c>
      <c r="H354" s="75">
        <v>5044</v>
      </c>
      <c r="I354" s="131"/>
    </row>
    <row r="355" spans="1:9">
      <c r="A355" s="74" t="s">
        <v>750</v>
      </c>
      <c r="B355" s="75">
        <v>675</v>
      </c>
      <c r="C355" s="75">
        <v>1157</v>
      </c>
      <c r="D355" s="75">
        <v>1395</v>
      </c>
      <c r="E355" s="75">
        <v>1648</v>
      </c>
      <c r="F355" s="75">
        <v>721</v>
      </c>
      <c r="G355" s="75">
        <v>358</v>
      </c>
      <c r="H355" s="75">
        <v>5954</v>
      </c>
      <c r="I355" s="131"/>
    </row>
    <row r="356" spans="1:9">
      <c r="A356" s="74" t="s">
        <v>751</v>
      </c>
      <c r="B356" s="75">
        <v>367</v>
      </c>
      <c r="C356" s="75">
        <v>846</v>
      </c>
      <c r="D356" s="75">
        <v>1161</v>
      </c>
      <c r="E356" s="75">
        <v>1582</v>
      </c>
      <c r="F356" s="75">
        <v>609</v>
      </c>
      <c r="G356" s="75">
        <v>370</v>
      </c>
      <c r="H356" s="75">
        <v>4935</v>
      </c>
      <c r="I356" s="131"/>
    </row>
    <row r="357" spans="1:9">
      <c r="A357" s="74" t="s">
        <v>752</v>
      </c>
      <c r="B357" s="75">
        <v>658</v>
      </c>
      <c r="C357" s="75">
        <v>1475</v>
      </c>
      <c r="D357" s="75">
        <v>1208</v>
      </c>
      <c r="E357" s="75">
        <v>759</v>
      </c>
      <c r="F357" s="75">
        <v>340</v>
      </c>
      <c r="G357" s="75">
        <v>70</v>
      </c>
      <c r="H357" s="75">
        <v>4510</v>
      </c>
      <c r="I357" s="131"/>
    </row>
    <row r="358" spans="1:9">
      <c r="A358" s="74" t="s">
        <v>753</v>
      </c>
      <c r="B358" s="75">
        <v>1276</v>
      </c>
      <c r="C358" s="75">
        <v>1766</v>
      </c>
      <c r="D358" s="75">
        <v>1378</v>
      </c>
      <c r="E358" s="75">
        <v>1271</v>
      </c>
      <c r="F358" s="75">
        <v>368</v>
      </c>
      <c r="G358" s="75">
        <v>74</v>
      </c>
      <c r="H358" s="75">
        <v>6133</v>
      </c>
      <c r="I358" s="131"/>
    </row>
    <row r="359" spans="1:9">
      <c r="A359" s="74" t="s">
        <v>754</v>
      </c>
      <c r="B359" s="75">
        <v>1023</v>
      </c>
      <c r="C359" s="75">
        <v>1510</v>
      </c>
      <c r="D359" s="75">
        <v>2809</v>
      </c>
      <c r="E359" s="75">
        <v>2151</v>
      </c>
      <c r="F359" s="75">
        <v>1023</v>
      </c>
      <c r="G359" s="75">
        <v>292</v>
      </c>
      <c r="H359" s="75">
        <v>8808</v>
      </c>
      <c r="I359" s="131"/>
    </row>
    <row r="360" spans="1:9">
      <c r="A360" s="74" t="s">
        <v>755</v>
      </c>
      <c r="B360" s="75">
        <v>664</v>
      </c>
      <c r="C360" s="75">
        <v>994</v>
      </c>
      <c r="D360" s="75">
        <v>1064</v>
      </c>
      <c r="E360" s="75">
        <v>981</v>
      </c>
      <c r="F360" s="75">
        <v>498</v>
      </c>
      <c r="G360" s="75">
        <v>242</v>
      </c>
      <c r="H360" s="75">
        <v>4443</v>
      </c>
      <c r="I360" s="131"/>
    </row>
    <row r="361" spans="1:9">
      <c r="A361" s="74" t="s">
        <v>756</v>
      </c>
      <c r="B361" s="75">
        <v>649</v>
      </c>
      <c r="C361" s="75">
        <v>1170</v>
      </c>
      <c r="D361" s="75">
        <v>981</v>
      </c>
      <c r="E361" s="75">
        <v>852</v>
      </c>
      <c r="F361" s="75">
        <v>459</v>
      </c>
      <c r="G361" s="75">
        <v>392</v>
      </c>
      <c r="H361" s="75">
        <v>4503</v>
      </c>
      <c r="I361" s="131"/>
    </row>
    <row r="362" spans="1:9">
      <c r="A362" s="74" t="s">
        <v>757</v>
      </c>
      <c r="B362" s="75">
        <v>704</v>
      </c>
      <c r="C362" s="75">
        <v>589</v>
      </c>
      <c r="D362" s="75">
        <v>612</v>
      </c>
      <c r="E362" s="75">
        <v>929</v>
      </c>
      <c r="F362" s="75">
        <v>476</v>
      </c>
      <c r="G362" s="75">
        <v>223</v>
      </c>
      <c r="H362" s="75">
        <v>3533</v>
      </c>
      <c r="I362" s="131"/>
    </row>
    <row r="363" spans="1:9">
      <c r="A363" s="74" t="s">
        <v>758</v>
      </c>
      <c r="B363" s="75">
        <v>533</v>
      </c>
      <c r="C363" s="75">
        <v>1112</v>
      </c>
      <c r="D363" s="75">
        <v>1413</v>
      </c>
      <c r="E363" s="75">
        <v>1823</v>
      </c>
      <c r="F363" s="75">
        <v>1023</v>
      </c>
      <c r="G363" s="75">
        <v>370</v>
      </c>
      <c r="H363" s="75">
        <v>6274</v>
      </c>
      <c r="I363" s="131"/>
    </row>
    <row r="364" spans="1:9">
      <c r="A364" s="74" t="s">
        <v>759</v>
      </c>
      <c r="B364" s="75">
        <v>390</v>
      </c>
      <c r="C364" s="75">
        <v>830</v>
      </c>
      <c r="D364" s="75">
        <v>991</v>
      </c>
      <c r="E364" s="75">
        <v>1181</v>
      </c>
      <c r="F364" s="75">
        <v>511</v>
      </c>
      <c r="G364" s="75">
        <v>170</v>
      </c>
      <c r="H364" s="75">
        <v>4073</v>
      </c>
      <c r="I364" s="131"/>
    </row>
    <row r="365" spans="1:9">
      <c r="A365" s="74" t="s">
        <v>760</v>
      </c>
      <c r="B365" s="75">
        <v>1199</v>
      </c>
      <c r="C365" s="75">
        <v>1587</v>
      </c>
      <c r="D365" s="75">
        <v>1478</v>
      </c>
      <c r="E365" s="75">
        <v>1797</v>
      </c>
      <c r="F365" s="75">
        <v>829</v>
      </c>
      <c r="G365" s="75">
        <v>190</v>
      </c>
      <c r="H365" s="75">
        <v>7080</v>
      </c>
      <c r="I365" s="131"/>
    </row>
    <row r="366" spans="1:9">
      <c r="A366" s="74" t="s">
        <v>761</v>
      </c>
      <c r="B366" s="75">
        <v>587</v>
      </c>
      <c r="C366" s="75">
        <v>959</v>
      </c>
      <c r="D366" s="75">
        <v>1256</v>
      </c>
      <c r="E366" s="75">
        <v>1630</v>
      </c>
      <c r="F366" s="75">
        <v>635</v>
      </c>
      <c r="G366" s="75">
        <v>392</v>
      </c>
      <c r="H366" s="75">
        <v>5459</v>
      </c>
      <c r="I366" s="131"/>
    </row>
    <row r="367" spans="1:9">
      <c r="A367" s="74" t="s">
        <v>762</v>
      </c>
      <c r="B367" s="75">
        <v>512</v>
      </c>
      <c r="C367" s="75">
        <v>850</v>
      </c>
      <c r="D367" s="75">
        <v>1603</v>
      </c>
      <c r="E367" s="75">
        <v>1581</v>
      </c>
      <c r="F367" s="75">
        <v>561</v>
      </c>
      <c r="G367" s="75">
        <v>210</v>
      </c>
      <c r="H367" s="75">
        <v>5317</v>
      </c>
      <c r="I367" s="131"/>
    </row>
    <row r="368" spans="1:9">
      <c r="A368" s="74" t="s">
        <v>763</v>
      </c>
      <c r="B368" s="75">
        <v>549</v>
      </c>
      <c r="C368" s="75">
        <v>1449</v>
      </c>
      <c r="D368" s="75">
        <v>1395</v>
      </c>
      <c r="E368" s="75">
        <v>1626</v>
      </c>
      <c r="F368" s="75">
        <v>649</v>
      </c>
      <c r="G368" s="75">
        <v>199</v>
      </c>
      <c r="H368" s="75">
        <v>5867</v>
      </c>
      <c r="I368" s="131"/>
    </row>
    <row r="369" spans="1:9">
      <c r="A369" s="74" t="s">
        <v>764</v>
      </c>
      <c r="B369" s="75">
        <v>310</v>
      </c>
      <c r="C369" s="75">
        <v>759</v>
      </c>
      <c r="D369" s="75">
        <v>1100</v>
      </c>
      <c r="E369" s="75">
        <v>1516</v>
      </c>
      <c r="F369" s="75">
        <v>789</v>
      </c>
      <c r="G369" s="75">
        <v>219</v>
      </c>
      <c r="H369" s="75">
        <v>4693</v>
      </c>
      <c r="I369" s="131"/>
    </row>
    <row r="370" spans="1:9">
      <c r="A370" s="74" t="s">
        <v>765</v>
      </c>
      <c r="B370" s="75">
        <v>350</v>
      </c>
      <c r="C370" s="75">
        <v>976</v>
      </c>
      <c r="D370" s="75">
        <v>1476</v>
      </c>
      <c r="E370" s="75">
        <v>2078</v>
      </c>
      <c r="F370" s="75">
        <v>559</v>
      </c>
      <c r="G370" s="75">
        <v>210</v>
      </c>
      <c r="H370" s="75">
        <v>5649</v>
      </c>
      <c r="I370" s="131"/>
    </row>
    <row r="371" spans="1:9">
      <c r="A371" s="74" t="s">
        <v>766</v>
      </c>
      <c r="B371" s="75">
        <v>891</v>
      </c>
      <c r="C371" s="75">
        <v>1807</v>
      </c>
      <c r="D371" s="75">
        <v>1596</v>
      </c>
      <c r="E371" s="75">
        <v>1457</v>
      </c>
      <c r="F371" s="75">
        <v>564</v>
      </c>
      <c r="G371" s="75">
        <v>170</v>
      </c>
      <c r="H371" s="75">
        <v>6485</v>
      </c>
      <c r="I371" s="131"/>
    </row>
    <row r="372" spans="1:9">
      <c r="A372" s="74" t="s">
        <v>767</v>
      </c>
      <c r="B372" s="75">
        <v>395</v>
      </c>
      <c r="C372" s="75">
        <v>658</v>
      </c>
      <c r="D372" s="75">
        <v>1125</v>
      </c>
      <c r="E372" s="75">
        <v>1218</v>
      </c>
      <c r="F372" s="75">
        <v>449</v>
      </c>
      <c r="G372" s="75">
        <v>173</v>
      </c>
      <c r="H372" s="75">
        <v>4018</v>
      </c>
      <c r="I372" s="131"/>
    </row>
    <row r="373" spans="1:9">
      <c r="A373" s="74" t="s">
        <v>768</v>
      </c>
      <c r="B373" s="75">
        <v>662</v>
      </c>
      <c r="C373" s="75">
        <v>1267</v>
      </c>
      <c r="D373" s="75">
        <v>658</v>
      </c>
      <c r="E373" s="75">
        <v>685</v>
      </c>
      <c r="F373" s="75">
        <v>313</v>
      </c>
      <c r="G373" s="75">
        <v>122</v>
      </c>
      <c r="H373" s="75">
        <v>3707</v>
      </c>
      <c r="I373" s="131"/>
    </row>
    <row r="374" spans="1:9">
      <c r="A374" s="74" t="s">
        <v>769</v>
      </c>
      <c r="B374" s="75">
        <v>440</v>
      </c>
      <c r="C374" s="75">
        <v>1140</v>
      </c>
      <c r="D374" s="75">
        <v>970</v>
      </c>
      <c r="E374" s="75">
        <v>1110</v>
      </c>
      <c r="F374" s="75">
        <v>820</v>
      </c>
      <c r="G374" s="75">
        <v>300</v>
      </c>
      <c r="H374" s="75">
        <v>4780</v>
      </c>
      <c r="I374" s="131"/>
    </row>
    <row r="375" spans="1:9">
      <c r="A375" s="74" t="s">
        <v>770</v>
      </c>
      <c r="B375" s="75">
        <v>271</v>
      </c>
      <c r="C375" s="75">
        <v>809</v>
      </c>
      <c r="D375" s="75">
        <v>1019</v>
      </c>
      <c r="E375" s="75">
        <v>1155</v>
      </c>
      <c r="F375" s="75">
        <v>398</v>
      </c>
      <c r="G375" s="75">
        <v>141</v>
      </c>
      <c r="H375" s="75">
        <v>3793</v>
      </c>
      <c r="I375" s="131"/>
    </row>
    <row r="376" spans="1:9">
      <c r="A376" s="74" t="s">
        <v>771</v>
      </c>
      <c r="B376" s="75">
        <v>594</v>
      </c>
      <c r="C376" s="75">
        <v>666</v>
      </c>
      <c r="D376" s="75">
        <v>781</v>
      </c>
      <c r="E376" s="75">
        <v>1274</v>
      </c>
      <c r="F376" s="75">
        <v>719</v>
      </c>
      <c r="G376" s="75">
        <v>315</v>
      </c>
      <c r="H376" s="75">
        <v>4349</v>
      </c>
      <c r="I376" s="131"/>
    </row>
    <row r="377" spans="1:9">
      <c r="A377" s="74" t="s">
        <v>772</v>
      </c>
      <c r="B377" s="75">
        <v>599</v>
      </c>
      <c r="C377" s="75">
        <v>898</v>
      </c>
      <c r="D377" s="75">
        <v>880</v>
      </c>
      <c r="E377" s="75">
        <v>909</v>
      </c>
      <c r="F377" s="75">
        <v>445</v>
      </c>
      <c r="G377" s="75">
        <v>239</v>
      </c>
      <c r="H377" s="75">
        <v>3970</v>
      </c>
      <c r="I377" s="131"/>
    </row>
    <row r="378" spans="1:9">
      <c r="A378" s="74" t="s">
        <v>773</v>
      </c>
      <c r="B378" s="75">
        <v>954</v>
      </c>
      <c r="C378" s="75">
        <v>1255</v>
      </c>
      <c r="D378" s="75">
        <v>899</v>
      </c>
      <c r="E378" s="75">
        <v>723</v>
      </c>
      <c r="F378" s="75">
        <v>607</v>
      </c>
      <c r="G378" s="75">
        <v>332</v>
      </c>
      <c r="H378" s="75">
        <v>4770</v>
      </c>
      <c r="I378" s="131"/>
    </row>
    <row r="379" spans="1:9">
      <c r="A379" s="74" t="s">
        <v>774</v>
      </c>
      <c r="B379" s="75">
        <v>400</v>
      </c>
      <c r="C379" s="75">
        <v>890</v>
      </c>
      <c r="D379" s="75">
        <v>675</v>
      </c>
      <c r="E379" s="75">
        <v>403</v>
      </c>
      <c r="F379" s="75">
        <v>376</v>
      </c>
      <c r="G379" s="75">
        <v>352</v>
      </c>
      <c r="H379" s="75">
        <v>3096</v>
      </c>
      <c r="I379" s="131"/>
    </row>
    <row r="380" spans="1:9">
      <c r="A380" s="74" t="s">
        <v>775</v>
      </c>
      <c r="B380" s="75">
        <v>750</v>
      </c>
      <c r="C380" s="75">
        <v>1225</v>
      </c>
      <c r="D380" s="75">
        <v>752</v>
      </c>
      <c r="E380" s="75">
        <v>787</v>
      </c>
      <c r="F380" s="75">
        <v>535</v>
      </c>
      <c r="G380" s="75">
        <v>380</v>
      </c>
      <c r="H380" s="75">
        <v>4429</v>
      </c>
      <c r="I380" s="131"/>
    </row>
    <row r="381" spans="1:9">
      <c r="A381" s="74" t="s">
        <v>776</v>
      </c>
      <c r="B381" s="75">
        <v>749</v>
      </c>
      <c r="C381" s="75">
        <v>1143</v>
      </c>
      <c r="D381" s="75">
        <v>1158</v>
      </c>
      <c r="E381" s="75">
        <v>934</v>
      </c>
      <c r="F381" s="75">
        <v>634</v>
      </c>
      <c r="G381" s="75">
        <v>320</v>
      </c>
      <c r="H381" s="75">
        <v>4938</v>
      </c>
      <c r="I381" s="131"/>
    </row>
    <row r="382" spans="1:9">
      <c r="A382" s="74" t="s">
        <v>777</v>
      </c>
      <c r="B382" s="75">
        <v>1350</v>
      </c>
      <c r="C382" s="75">
        <v>3220</v>
      </c>
      <c r="D382" s="75">
        <v>1941</v>
      </c>
      <c r="E382" s="75">
        <v>1921</v>
      </c>
      <c r="F382" s="75">
        <v>900</v>
      </c>
      <c r="G382" s="75">
        <v>330</v>
      </c>
      <c r="H382" s="75">
        <v>9662</v>
      </c>
      <c r="I382" s="131"/>
    </row>
    <row r="383" spans="1:9">
      <c r="A383" s="74" t="s">
        <v>778</v>
      </c>
      <c r="B383" s="75">
        <v>2230</v>
      </c>
      <c r="C383" s="75">
        <v>4192</v>
      </c>
      <c r="D383" s="75">
        <v>2020</v>
      </c>
      <c r="E383" s="75">
        <v>2100</v>
      </c>
      <c r="F383" s="75">
        <v>870</v>
      </c>
      <c r="G383" s="75">
        <v>240</v>
      </c>
      <c r="H383" s="75">
        <v>11652</v>
      </c>
      <c r="I383" s="131"/>
    </row>
    <row r="384" spans="1:9">
      <c r="A384" s="74" t="s">
        <v>779</v>
      </c>
      <c r="B384" s="75">
        <v>2111</v>
      </c>
      <c r="C384" s="75">
        <v>1511</v>
      </c>
      <c r="D384" s="75">
        <v>2911</v>
      </c>
      <c r="E384" s="75">
        <v>3262</v>
      </c>
      <c r="F384" s="75">
        <v>1150</v>
      </c>
      <c r="G384" s="75">
        <v>490</v>
      </c>
      <c r="H384" s="75">
        <v>11435</v>
      </c>
      <c r="I384" s="131"/>
    </row>
    <row r="385" spans="1:9">
      <c r="A385" s="74" t="s">
        <v>780</v>
      </c>
      <c r="B385" s="75">
        <v>90</v>
      </c>
      <c r="C385" s="75">
        <v>724</v>
      </c>
      <c r="D385" s="75">
        <v>1300</v>
      </c>
      <c r="E385" s="75">
        <v>1943</v>
      </c>
      <c r="F385" s="75">
        <v>591</v>
      </c>
      <c r="G385" s="75">
        <v>282</v>
      </c>
      <c r="H385" s="75">
        <v>4930</v>
      </c>
      <c r="I385" s="131"/>
    </row>
    <row r="386" spans="1:9">
      <c r="A386" s="74" t="s">
        <v>781</v>
      </c>
      <c r="B386" s="75">
        <v>873</v>
      </c>
      <c r="C386" s="75">
        <v>1870</v>
      </c>
      <c r="D386" s="75">
        <v>1520</v>
      </c>
      <c r="E386" s="75">
        <v>1671</v>
      </c>
      <c r="F386" s="75">
        <v>510</v>
      </c>
      <c r="G386" s="75">
        <v>132</v>
      </c>
      <c r="H386" s="75">
        <v>6576</v>
      </c>
      <c r="I386" s="131"/>
    </row>
    <row r="387" spans="1:9">
      <c r="A387" s="74" t="s">
        <v>782</v>
      </c>
      <c r="B387" s="75">
        <v>300</v>
      </c>
      <c r="C387" s="75">
        <v>810</v>
      </c>
      <c r="D387" s="75">
        <v>1550</v>
      </c>
      <c r="E387" s="75">
        <v>1731</v>
      </c>
      <c r="F387" s="75">
        <v>620</v>
      </c>
      <c r="G387" s="75">
        <v>170</v>
      </c>
      <c r="H387" s="75">
        <v>5181</v>
      </c>
      <c r="I387" s="131"/>
    </row>
    <row r="388" spans="1:9">
      <c r="A388" s="74" t="s">
        <v>783</v>
      </c>
      <c r="B388" s="75">
        <v>880</v>
      </c>
      <c r="C388" s="75">
        <v>1700</v>
      </c>
      <c r="D388" s="75">
        <v>1591</v>
      </c>
      <c r="E388" s="75">
        <v>1521</v>
      </c>
      <c r="F388" s="75">
        <v>684</v>
      </c>
      <c r="G388" s="75">
        <v>210</v>
      </c>
      <c r="H388" s="75">
        <v>6586</v>
      </c>
      <c r="I388" s="131"/>
    </row>
    <row r="389" spans="1:9">
      <c r="A389" s="74" t="s">
        <v>784</v>
      </c>
      <c r="B389" s="75">
        <v>980</v>
      </c>
      <c r="C389" s="75">
        <v>2050</v>
      </c>
      <c r="D389" s="75">
        <v>1577</v>
      </c>
      <c r="E389" s="75">
        <v>1359</v>
      </c>
      <c r="F389" s="75">
        <v>558</v>
      </c>
      <c r="G389" s="75">
        <v>140</v>
      </c>
      <c r="H389" s="75">
        <v>6664</v>
      </c>
      <c r="I389" s="131"/>
    </row>
    <row r="390" spans="1:9">
      <c r="A390" s="74" t="s">
        <v>785</v>
      </c>
      <c r="B390" s="75">
        <v>1062</v>
      </c>
      <c r="C390" s="75">
        <v>982</v>
      </c>
      <c r="D390" s="75">
        <v>1233</v>
      </c>
      <c r="E390" s="75">
        <v>1598</v>
      </c>
      <c r="F390" s="75">
        <v>803</v>
      </c>
      <c r="G390" s="75">
        <v>266</v>
      </c>
      <c r="H390" s="75">
        <v>5944</v>
      </c>
      <c r="I390" s="131"/>
    </row>
    <row r="391" spans="1:9">
      <c r="A391" s="74" t="s">
        <v>786</v>
      </c>
      <c r="B391" s="75">
        <v>731</v>
      </c>
      <c r="C391" s="75">
        <v>1112</v>
      </c>
      <c r="D391" s="75">
        <v>1332</v>
      </c>
      <c r="E391" s="75">
        <v>1759</v>
      </c>
      <c r="F391" s="75">
        <v>790</v>
      </c>
      <c r="G391" s="75">
        <v>150</v>
      </c>
      <c r="H391" s="75">
        <v>5874</v>
      </c>
      <c r="I391" s="131"/>
    </row>
    <row r="392" spans="1:9">
      <c r="A392" s="74" t="s">
        <v>787</v>
      </c>
      <c r="B392" s="75">
        <v>692</v>
      </c>
      <c r="C392" s="75">
        <v>1530</v>
      </c>
      <c r="D392" s="75">
        <v>1351</v>
      </c>
      <c r="E392" s="75">
        <v>1410</v>
      </c>
      <c r="F392" s="75">
        <v>610</v>
      </c>
      <c r="G392" s="75">
        <v>230</v>
      </c>
      <c r="H392" s="75">
        <v>5823</v>
      </c>
      <c r="I392" s="131"/>
    </row>
    <row r="393" spans="1:9">
      <c r="A393" s="74" t="s">
        <v>788</v>
      </c>
      <c r="B393" s="75">
        <v>880</v>
      </c>
      <c r="C393" s="75">
        <v>1393</v>
      </c>
      <c r="D393" s="75">
        <v>1525</v>
      </c>
      <c r="E393" s="75">
        <v>1582</v>
      </c>
      <c r="F393" s="75">
        <v>817</v>
      </c>
      <c r="G393" s="75">
        <v>186</v>
      </c>
      <c r="H393" s="75">
        <v>6383</v>
      </c>
      <c r="I393" s="131"/>
    </row>
    <row r="394" spans="1:9">
      <c r="A394" s="74" t="s">
        <v>789</v>
      </c>
      <c r="B394" s="75">
        <v>849</v>
      </c>
      <c r="C394" s="75">
        <v>2297</v>
      </c>
      <c r="D394" s="75">
        <v>2539</v>
      </c>
      <c r="E394" s="75">
        <v>2449</v>
      </c>
      <c r="F394" s="75">
        <v>750</v>
      </c>
      <c r="G394" s="75">
        <v>360</v>
      </c>
      <c r="H394" s="75">
        <v>9244</v>
      </c>
      <c r="I394" s="131"/>
    </row>
    <row r="395" spans="1:9">
      <c r="A395" s="74" t="s">
        <v>790</v>
      </c>
      <c r="B395" s="75">
        <v>931</v>
      </c>
      <c r="C395" s="75">
        <v>530</v>
      </c>
      <c r="D395" s="75">
        <v>910</v>
      </c>
      <c r="E395" s="75">
        <v>1240</v>
      </c>
      <c r="F395" s="75">
        <v>1250</v>
      </c>
      <c r="G395" s="75">
        <v>705</v>
      </c>
      <c r="H395" s="75">
        <v>5566</v>
      </c>
      <c r="I395" s="131"/>
    </row>
    <row r="396" spans="1:9">
      <c r="A396" s="74" t="s">
        <v>791</v>
      </c>
      <c r="B396" s="75">
        <v>482</v>
      </c>
      <c r="C396" s="75">
        <v>1161</v>
      </c>
      <c r="D396" s="75">
        <v>1522</v>
      </c>
      <c r="E396" s="75">
        <v>1443</v>
      </c>
      <c r="F396" s="75">
        <v>740</v>
      </c>
      <c r="G396" s="75">
        <v>171</v>
      </c>
      <c r="H396" s="75">
        <v>5519</v>
      </c>
      <c r="I396" s="131"/>
    </row>
    <row r="397" spans="1:9">
      <c r="A397" s="74" t="s">
        <v>792</v>
      </c>
      <c r="B397" s="75">
        <v>1437</v>
      </c>
      <c r="C397" s="75">
        <v>2047</v>
      </c>
      <c r="D397" s="75">
        <v>599</v>
      </c>
      <c r="E397" s="75">
        <v>610</v>
      </c>
      <c r="F397" s="75">
        <v>394</v>
      </c>
      <c r="G397" s="75">
        <v>129</v>
      </c>
      <c r="H397" s="75">
        <v>5216</v>
      </c>
      <c r="I397" s="131"/>
    </row>
    <row r="398" spans="1:9">
      <c r="A398" s="74" t="s">
        <v>793</v>
      </c>
      <c r="B398" s="75">
        <v>911</v>
      </c>
      <c r="C398" s="75">
        <v>572</v>
      </c>
      <c r="D398" s="75">
        <v>2590</v>
      </c>
      <c r="E398" s="75">
        <v>3794</v>
      </c>
      <c r="F398" s="75">
        <v>1672</v>
      </c>
      <c r="G398" s="75">
        <v>600</v>
      </c>
      <c r="H398" s="75">
        <v>10139</v>
      </c>
      <c r="I398" s="131"/>
    </row>
    <row r="399" spans="1:9">
      <c r="A399" s="74" t="s">
        <v>794</v>
      </c>
      <c r="B399" s="75">
        <v>2792</v>
      </c>
      <c r="C399" s="75">
        <v>3971</v>
      </c>
      <c r="D399" s="75">
        <v>2309</v>
      </c>
      <c r="E399" s="75">
        <v>2130</v>
      </c>
      <c r="F399" s="75">
        <v>920</v>
      </c>
      <c r="G399" s="75">
        <v>310</v>
      </c>
      <c r="H399" s="75">
        <v>12432</v>
      </c>
      <c r="I399" s="131"/>
    </row>
    <row r="400" spans="1:9">
      <c r="A400" s="74" t="s">
        <v>795</v>
      </c>
      <c r="B400" s="75">
        <v>1581</v>
      </c>
      <c r="C400" s="75">
        <v>1871</v>
      </c>
      <c r="D400" s="75">
        <v>740</v>
      </c>
      <c r="E400" s="75">
        <v>620</v>
      </c>
      <c r="F400" s="75">
        <v>610</v>
      </c>
      <c r="G400" s="75">
        <v>190</v>
      </c>
      <c r="H400" s="75">
        <v>5612</v>
      </c>
      <c r="I400" s="131"/>
    </row>
    <row r="401" spans="1:9">
      <c r="A401" s="74" t="s">
        <v>796</v>
      </c>
      <c r="B401" s="75">
        <v>681</v>
      </c>
      <c r="C401" s="75">
        <v>554</v>
      </c>
      <c r="D401" s="75">
        <v>390</v>
      </c>
      <c r="E401" s="75">
        <v>315</v>
      </c>
      <c r="F401" s="75">
        <v>97</v>
      </c>
      <c r="G401" s="75">
        <v>56</v>
      </c>
      <c r="H401" s="75">
        <v>2093</v>
      </c>
      <c r="I401" s="131"/>
    </row>
    <row r="402" spans="1:9">
      <c r="A402" s="74" t="s">
        <v>797</v>
      </c>
      <c r="B402" s="75">
        <v>948</v>
      </c>
      <c r="C402" s="75">
        <v>511</v>
      </c>
      <c r="D402" s="75">
        <v>214</v>
      </c>
      <c r="E402" s="75">
        <v>328</v>
      </c>
      <c r="F402" s="75">
        <v>178</v>
      </c>
      <c r="G402" s="75">
        <v>28</v>
      </c>
      <c r="H402" s="75">
        <v>2207</v>
      </c>
      <c r="I402" s="131"/>
    </row>
    <row r="403" spans="1:9">
      <c r="A403" s="74" t="s">
        <v>798</v>
      </c>
      <c r="B403" s="75">
        <v>791</v>
      </c>
      <c r="C403" s="75">
        <v>914</v>
      </c>
      <c r="D403" s="75">
        <v>815</v>
      </c>
      <c r="E403" s="75">
        <v>947</v>
      </c>
      <c r="F403" s="75">
        <v>503</v>
      </c>
      <c r="G403" s="75">
        <v>136</v>
      </c>
      <c r="H403" s="75">
        <v>4106</v>
      </c>
      <c r="I403" s="131"/>
    </row>
    <row r="404" spans="1:9">
      <c r="A404" s="74" t="s">
        <v>799</v>
      </c>
      <c r="B404" s="75">
        <v>653</v>
      </c>
      <c r="C404" s="75">
        <v>1040</v>
      </c>
      <c r="D404" s="75">
        <v>770</v>
      </c>
      <c r="E404" s="75">
        <v>741</v>
      </c>
      <c r="F404" s="75">
        <v>399</v>
      </c>
      <c r="G404" s="75">
        <v>265</v>
      </c>
      <c r="H404" s="75">
        <v>3868</v>
      </c>
      <c r="I404" s="131"/>
    </row>
    <row r="405" spans="1:9">
      <c r="A405" s="74" t="s">
        <v>801</v>
      </c>
      <c r="B405" s="75">
        <v>165</v>
      </c>
      <c r="C405" s="75">
        <v>341</v>
      </c>
      <c r="D405" s="75">
        <v>130</v>
      </c>
      <c r="E405" s="75">
        <v>96</v>
      </c>
      <c r="F405" s="75">
        <v>120</v>
      </c>
      <c r="G405" s="75">
        <v>119</v>
      </c>
      <c r="H405" s="75">
        <v>971</v>
      </c>
      <c r="I405" s="131"/>
    </row>
    <row r="406" spans="1:9">
      <c r="A406" s="74" t="s">
        <v>16</v>
      </c>
      <c r="B406" s="75">
        <v>361848</v>
      </c>
      <c r="C406" s="75">
        <v>534928</v>
      </c>
      <c r="D406" s="75">
        <v>516609</v>
      </c>
      <c r="E406" s="75">
        <v>505360</v>
      </c>
      <c r="F406" s="75">
        <v>215161</v>
      </c>
      <c r="G406" s="75">
        <v>92168</v>
      </c>
      <c r="H406" s="75">
        <v>2226074</v>
      </c>
      <c r="I406" s="131"/>
    </row>
    <row r="407" spans="1:9">
      <c r="A407" s="65"/>
      <c r="B407" s="65"/>
      <c r="C407" s="65"/>
      <c r="D407" s="65"/>
      <c r="E407" s="65"/>
      <c r="F407" s="65"/>
      <c r="G407" s="65"/>
      <c r="H407" s="65"/>
      <c r="I407" s="65"/>
    </row>
    <row r="408" spans="1:9">
      <c r="A408" s="65"/>
      <c r="B408" s="65"/>
      <c r="C408" s="65"/>
      <c r="D408" s="65"/>
      <c r="E408" s="65"/>
      <c r="F408" s="65"/>
      <c r="G408" s="65"/>
      <c r="H408" s="65"/>
      <c r="I408" s="65"/>
    </row>
    <row r="409" spans="1:9">
      <c r="A409" s="65"/>
      <c r="B409" s="65"/>
      <c r="C409" s="65"/>
      <c r="D409" s="65"/>
      <c r="E409" s="65"/>
      <c r="F409" s="65"/>
      <c r="G409" s="65"/>
      <c r="H409" s="65"/>
      <c r="I409" s="65"/>
    </row>
  </sheetData>
  <mergeCells count="5">
    <mergeCell ref="A1:H1"/>
    <mergeCell ref="A2:H2"/>
    <mergeCell ref="A3:A4"/>
    <mergeCell ref="B3:G3"/>
    <mergeCell ref="H3:H4"/>
  </mergeCells>
  <phoneticPr fontId="2" type="noConversion"/>
  <hyperlinks>
    <hyperlink ref="J1" location="'索引 Index'!A1" display="索引 Index"/>
  </hyperlinks>
  <printOptions horizontalCentered="1"/>
  <pageMargins left="0.79" right="0.31" top="0.31" bottom="0.31" header="0.12" footer="0.12"/>
  <pageSetup paperSize="9" scale="60" fitToHeight="0" orientation="portrait" r:id="rId1"/>
  <headerFooter alignWithMargins="0"/>
  <rowBreaks count="7" manualBreakCount="7">
    <brk id="54" max="16383" man="1"/>
    <brk id="104" max="16383" man="1"/>
    <brk id="154" max="16383" man="1"/>
    <brk id="204" max="16383" man="1"/>
    <brk id="254" max="16383" man="1"/>
    <brk id="304" max="16383" man="1"/>
    <brk id="355" max="16383" man="1"/>
  </rowBreaks>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408"/>
  <sheetViews>
    <sheetView showGridLines="0" workbookViewId="0">
      <selection activeCell="L1" sqref="L1"/>
    </sheetView>
  </sheetViews>
  <sheetFormatPr defaultRowHeight="16.5"/>
  <cols>
    <col min="1" max="1" width="39.75" style="87" customWidth="1"/>
    <col min="2" max="2" width="24.75" style="87" customWidth="1"/>
    <col min="3" max="3" width="26.625" style="87" customWidth="1"/>
    <col min="4" max="4" width="11.25" style="87" customWidth="1"/>
    <col min="5" max="7" width="10.875" style="87" customWidth="1"/>
    <col min="8" max="8" width="11.125" style="87" customWidth="1"/>
    <col min="9" max="9" width="10.625" style="87" customWidth="1"/>
    <col min="10" max="10" width="10.125" style="87" customWidth="1"/>
    <col min="11" max="11" width="9" style="87" customWidth="1"/>
    <col min="12" max="229" width="9" style="87"/>
    <col min="230" max="230" width="39.75" style="87" customWidth="1"/>
    <col min="231" max="231" width="24.75" style="87" customWidth="1"/>
    <col min="232" max="232" width="26.625" style="87" customWidth="1"/>
    <col min="233" max="233" width="11.25" style="87" customWidth="1"/>
    <col min="234" max="236" width="10.875" style="87" customWidth="1"/>
    <col min="237" max="237" width="11.125" style="87" customWidth="1"/>
    <col min="238" max="238" width="10.625" style="87" customWidth="1"/>
    <col min="239" max="239" width="10.125" style="87" customWidth="1"/>
    <col min="240" max="485" width="9" style="87"/>
    <col min="486" max="486" width="39.75" style="87" customWidth="1"/>
    <col min="487" max="487" width="24.75" style="87" customWidth="1"/>
    <col min="488" max="488" width="26.625" style="87" customWidth="1"/>
    <col min="489" max="489" width="11.25" style="87" customWidth="1"/>
    <col min="490" max="492" width="10.875" style="87" customWidth="1"/>
    <col min="493" max="493" width="11.125" style="87" customWidth="1"/>
    <col min="494" max="494" width="10.625" style="87" customWidth="1"/>
    <col min="495" max="495" width="10.125" style="87" customWidth="1"/>
    <col min="496" max="741" width="9" style="87"/>
    <col min="742" max="742" width="39.75" style="87" customWidth="1"/>
    <col min="743" max="743" width="24.75" style="87" customWidth="1"/>
    <col min="744" max="744" width="26.625" style="87" customWidth="1"/>
    <col min="745" max="745" width="11.25" style="87" customWidth="1"/>
    <col min="746" max="748" width="10.875" style="87" customWidth="1"/>
    <col min="749" max="749" width="11.125" style="87" customWidth="1"/>
    <col min="750" max="750" width="10.625" style="87" customWidth="1"/>
    <col min="751" max="751" width="10.125" style="87" customWidth="1"/>
    <col min="752" max="997" width="9" style="87"/>
    <col min="998" max="998" width="39.75" style="87" customWidth="1"/>
    <col min="999" max="999" width="24.75" style="87" customWidth="1"/>
    <col min="1000" max="1000" width="26.625" style="87" customWidth="1"/>
    <col min="1001" max="1001" width="11.25" style="87" customWidth="1"/>
    <col min="1002" max="1004" width="10.875" style="87" customWidth="1"/>
    <col min="1005" max="1005" width="11.125" style="87" customWidth="1"/>
    <col min="1006" max="1006" width="10.625" style="87" customWidth="1"/>
    <col min="1007" max="1007" width="10.125" style="87" customWidth="1"/>
    <col min="1008" max="1253" width="9" style="87"/>
    <col min="1254" max="1254" width="39.75" style="87" customWidth="1"/>
    <col min="1255" max="1255" width="24.75" style="87" customWidth="1"/>
    <col min="1256" max="1256" width="26.625" style="87" customWidth="1"/>
    <col min="1257" max="1257" width="11.25" style="87" customWidth="1"/>
    <col min="1258" max="1260" width="10.875" style="87" customWidth="1"/>
    <col min="1261" max="1261" width="11.125" style="87" customWidth="1"/>
    <col min="1262" max="1262" width="10.625" style="87" customWidth="1"/>
    <col min="1263" max="1263" width="10.125" style="87" customWidth="1"/>
    <col min="1264" max="1509" width="9" style="87"/>
    <col min="1510" max="1510" width="39.75" style="87" customWidth="1"/>
    <col min="1511" max="1511" width="24.75" style="87" customWidth="1"/>
    <col min="1512" max="1512" width="26.625" style="87" customWidth="1"/>
    <col min="1513" max="1513" width="11.25" style="87" customWidth="1"/>
    <col min="1514" max="1516" width="10.875" style="87" customWidth="1"/>
    <col min="1517" max="1517" width="11.125" style="87" customWidth="1"/>
    <col min="1518" max="1518" width="10.625" style="87" customWidth="1"/>
    <col min="1519" max="1519" width="10.125" style="87" customWidth="1"/>
    <col min="1520" max="1765" width="9" style="87"/>
    <col min="1766" max="1766" width="39.75" style="87" customWidth="1"/>
    <col min="1767" max="1767" width="24.75" style="87" customWidth="1"/>
    <col min="1768" max="1768" width="26.625" style="87" customWidth="1"/>
    <col min="1769" max="1769" width="11.25" style="87" customWidth="1"/>
    <col min="1770" max="1772" width="10.875" style="87" customWidth="1"/>
    <col min="1773" max="1773" width="11.125" style="87" customWidth="1"/>
    <col min="1774" max="1774" width="10.625" style="87" customWidth="1"/>
    <col min="1775" max="1775" width="10.125" style="87" customWidth="1"/>
    <col min="1776" max="2021" width="9" style="87"/>
    <col min="2022" max="2022" width="39.75" style="87" customWidth="1"/>
    <col min="2023" max="2023" width="24.75" style="87" customWidth="1"/>
    <col min="2024" max="2024" width="26.625" style="87" customWidth="1"/>
    <col min="2025" max="2025" width="11.25" style="87" customWidth="1"/>
    <col min="2026" max="2028" width="10.875" style="87" customWidth="1"/>
    <col min="2029" max="2029" width="11.125" style="87" customWidth="1"/>
    <col min="2030" max="2030" width="10.625" style="87" customWidth="1"/>
    <col min="2031" max="2031" width="10.125" style="87" customWidth="1"/>
    <col min="2032" max="2277" width="9" style="87"/>
    <col min="2278" max="2278" width="39.75" style="87" customWidth="1"/>
    <col min="2279" max="2279" width="24.75" style="87" customWidth="1"/>
    <col min="2280" max="2280" width="26.625" style="87" customWidth="1"/>
    <col min="2281" max="2281" width="11.25" style="87" customWidth="1"/>
    <col min="2282" max="2284" width="10.875" style="87" customWidth="1"/>
    <col min="2285" max="2285" width="11.125" style="87" customWidth="1"/>
    <col min="2286" max="2286" width="10.625" style="87" customWidth="1"/>
    <col min="2287" max="2287" width="10.125" style="87" customWidth="1"/>
    <col min="2288" max="2533" width="9" style="87"/>
    <col min="2534" max="2534" width="39.75" style="87" customWidth="1"/>
    <col min="2535" max="2535" width="24.75" style="87" customWidth="1"/>
    <col min="2536" max="2536" width="26.625" style="87" customWidth="1"/>
    <col min="2537" max="2537" width="11.25" style="87" customWidth="1"/>
    <col min="2538" max="2540" width="10.875" style="87" customWidth="1"/>
    <col min="2541" max="2541" width="11.125" style="87" customWidth="1"/>
    <col min="2542" max="2542" width="10.625" style="87" customWidth="1"/>
    <col min="2543" max="2543" width="10.125" style="87" customWidth="1"/>
    <col min="2544" max="2789" width="9" style="87"/>
    <col min="2790" max="2790" width="39.75" style="87" customWidth="1"/>
    <col min="2791" max="2791" width="24.75" style="87" customWidth="1"/>
    <col min="2792" max="2792" width="26.625" style="87" customWidth="1"/>
    <col min="2793" max="2793" width="11.25" style="87" customWidth="1"/>
    <col min="2794" max="2796" width="10.875" style="87" customWidth="1"/>
    <col min="2797" max="2797" width="11.125" style="87" customWidth="1"/>
    <col min="2798" max="2798" width="10.625" style="87" customWidth="1"/>
    <col min="2799" max="2799" width="10.125" style="87" customWidth="1"/>
    <col min="2800" max="3045" width="9" style="87"/>
    <col min="3046" max="3046" width="39.75" style="87" customWidth="1"/>
    <col min="3047" max="3047" width="24.75" style="87" customWidth="1"/>
    <col min="3048" max="3048" width="26.625" style="87" customWidth="1"/>
    <col min="3049" max="3049" width="11.25" style="87" customWidth="1"/>
    <col min="3050" max="3052" width="10.875" style="87" customWidth="1"/>
    <col min="3053" max="3053" width="11.125" style="87" customWidth="1"/>
    <col min="3054" max="3054" width="10.625" style="87" customWidth="1"/>
    <col min="3055" max="3055" width="10.125" style="87" customWidth="1"/>
    <col min="3056" max="3301" width="9" style="87"/>
    <col min="3302" max="3302" width="39.75" style="87" customWidth="1"/>
    <col min="3303" max="3303" width="24.75" style="87" customWidth="1"/>
    <col min="3304" max="3304" width="26.625" style="87" customWidth="1"/>
    <col min="3305" max="3305" width="11.25" style="87" customWidth="1"/>
    <col min="3306" max="3308" width="10.875" style="87" customWidth="1"/>
    <col min="3309" max="3309" width="11.125" style="87" customWidth="1"/>
    <col min="3310" max="3310" width="10.625" style="87" customWidth="1"/>
    <col min="3311" max="3311" width="10.125" style="87" customWidth="1"/>
    <col min="3312" max="3557" width="9" style="87"/>
    <col min="3558" max="3558" width="39.75" style="87" customWidth="1"/>
    <col min="3559" max="3559" width="24.75" style="87" customWidth="1"/>
    <col min="3560" max="3560" width="26.625" style="87" customWidth="1"/>
    <col min="3561" max="3561" width="11.25" style="87" customWidth="1"/>
    <col min="3562" max="3564" width="10.875" style="87" customWidth="1"/>
    <col min="3565" max="3565" width="11.125" style="87" customWidth="1"/>
    <col min="3566" max="3566" width="10.625" style="87" customWidth="1"/>
    <col min="3567" max="3567" width="10.125" style="87" customWidth="1"/>
    <col min="3568" max="3813" width="9" style="87"/>
    <col min="3814" max="3814" width="39.75" style="87" customWidth="1"/>
    <col min="3815" max="3815" width="24.75" style="87" customWidth="1"/>
    <col min="3816" max="3816" width="26.625" style="87" customWidth="1"/>
    <col min="3817" max="3817" width="11.25" style="87" customWidth="1"/>
    <col min="3818" max="3820" width="10.875" style="87" customWidth="1"/>
    <col min="3821" max="3821" width="11.125" style="87" customWidth="1"/>
    <col min="3822" max="3822" width="10.625" style="87" customWidth="1"/>
    <col min="3823" max="3823" width="10.125" style="87" customWidth="1"/>
    <col min="3824" max="4069" width="9" style="87"/>
    <col min="4070" max="4070" width="39.75" style="87" customWidth="1"/>
    <col min="4071" max="4071" width="24.75" style="87" customWidth="1"/>
    <col min="4072" max="4072" width="26.625" style="87" customWidth="1"/>
    <col min="4073" max="4073" width="11.25" style="87" customWidth="1"/>
    <col min="4074" max="4076" width="10.875" style="87" customWidth="1"/>
    <col min="4077" max="4077" width="11.125" style="87" customWidth="1"/>
    <col min="4078" max="4078" width="10.625" style="87" customWidth="1"/>
    <col min="4079" max="4079" width="10.125" style="87" customWidth="1"/>
    <col min="4080" max="4325" width="9" style="87"/>
    <col min="4326" max="4326" width="39.75" style="87" customWidth="1"/>
    <col min="4327" max="4327" width="24.75" style="87" customWidth="1"/>
    <col min="4328" max="4328" width="26.625" style="87" customWidth="1"/>
    <col min="4329" max="4329" width="11.25" style="87" customWidth="1"/>
    <col min="4330" max="4332" width="10.875" style="87" customWidth="1"/>
    <col min="4333" max="4333" width="11.125" style="87" customWidth="1"/>
    <col min="4334" max="4334" width="10.625" style="87" customWidth="1"/>
    <col min="4335" max="4335" width="10.125" style="87" customWidth="1"/>
    <col min="4336" max="4581" width="9" style="87"/>
    <col min="4582" max="4582" width="39.75" style="87" customWidth="1"/>
    <col min="4583" max="4583" width="24.75" style="87" customWidth="1"/>
    <col min="4584" max="4584" width="26.625" style="87" customWidth="1"/>
    <col min="4585" max="4585" width="11.25" style="87" customWidth="1"/>
    <col min="4586" max="4588" width="10.875" style="87" customWidth="1"/>
    <col min="4589" max="4589" width="11.125" style="87" customWidth="1"/>
    <col min="4590" max="4590" width="10.625" style="87" customWidth="1"/>
    <col min="4591" max="4591" width="10.125" style="87" customWidth="1"/>
    <col min="4592" max="4837" width="9" style="87"/>
    <col min="4838" max="4838" width="39.75" style="87" customWidth="1"/>
    <col min="4839" max="4839" width="24.75" style="87" customWidth="1"/>
    <col min="4840" max="4840" width="26.625" style="87" customWidth="1"/>
    <col min="4841" max="4841" width="11.25" style="87" customWidth="1"/>
    <col min="4842" max="4844" width="10.875" style="87" customWidth="1"/>
    <col min="4845" max="4845" width="11.125" style="87" customWidth="1"/>
    <col min="4846" max="4846" width="10.625" style="87" customWidth="1"/>
    <col min="4847" max="4847" width="10.125" style="87" customWidth="1"/>
    <col min="4848" max="5093" width="9" style="87"/>
    <col min="5094" max="5094" width="39.75" style="87" customWidth="1"/>
    <col min="5095" max="5095" width="24.75" style="87" customWidth="1"/>
    <col min="5096" max="5096" width="26.625" style="87" customWidth="1"/>
    <col min="5097" max="5097" width="11.25" style="87" customWidth="1"/>
    <col min="5098" max="5100" width="10.875" style="87" customWidth="1"/>
    <col min="5101" max="5101" width="11.125" style="87" customWidth="1"/>
    <col min="5102" max="5102" width="10.625" style="87" customWidth="1"/>
    <col min="5103" max="5103" width="10.125" style="87" customWidth="1"/>
    <col min="5104" max="5349" width="9" style="87"/>
    <col min="5350" max="5350" width="39.75" style="87" customWidth="1"/>
    <col min="5351" max="5351" width="24.75" style="87" customWidth="1"/>
    <col min="5352" max="5352" width="26.625" style="87" customWidth="1"/>
    <col min="5353" max="5353" width="11.25" style="87" customWidth="1"/>
    <col min="5354" max="5356" width="10.875" style="87" customWidth="1"/>
    <col min="5357" max="5357" width="11.125" style="87" customWidth="1"/>
    <col min="5358" max="5358" width="10.625" style="87" customWidth="1"/>
    <col min="5359" max="5359" width="10.125" style="87" customWidth="1"/>
    <col min="5360" max="5605" width="9" style="87"/>
    <col min="5606" max="5606" width="39.75" style="87" customWidth="1"/>
    <col min="5607" max="5607" width="24.75" style="87" customWidth="1"/>
    <col min="5608" max="5608" width="26.625" style="87" customWidth="1"/>
    <col min="5609" max="5609" width="11.25" style="87" customWidth="1"/>
    <col min="5610" max="5612" width="10.875" style="87" customWidth="1"/>
    <col min="5613" max="5613" width="11.125" style="87" customWidth="1"/>
    <col min="5614" max="5614" width="10.625" style="87" customWidth="1"/>
    <col min="5615" max="5615" width="10.125" style="87" customWidth="1"/>
    <col min="5616" max="5861" width="9" style="87"/>
    <col min="5862" max="5862" width="39.75" style="87" customWidth="1"/>
    <col min="5863" max="5863" width="24.75" style="87" customWidth="1"/>
    <col min="5864" max="5864" width="26.625" style="87" customWidth="1"/>
    <col min="5865" max="5865" width="11.25" style="87" customWidth="1"/>
    <col min="5866" max="5868" width="10.875" style="87" customWidth="1"/>
    <col min="5869" max="5869" width="11.125" style="87" customWidth="1"/>
    <col min="5870" max="5870" width="10.625" style="87" customWidth="1"/>
    <col min="5871" max="5871" width="10.125" style="87" customWidth="1"/>
    <col min="5872" max="6117" width="9" style="87"/>
    <col min="6118" max="6118" width="39.75" style="87" customWidth="1"/>
    <col min="6119" max="6119" width="24.75" style="87" customWidth="1"/>
    <col min="6120" max="6120" width="26.625" style="87" customWidth="1"/>
    <col min="6121" max="6121" width="11.25" style="87" customWidth="1"/>
    <col min="6122" max="6124" width="10.875" style="87" customWidth="1"/>
    <col min="6125" max="6125" width="11.125" style="87" customWidth="1"/>
    <col min="6126" max="6126" width="10.625" style="87" customWidth="1"/>
    <col min="6127" max="6127" width="10.125" style="87" customWidth="1"/>
    <col min="6128" max="6373" width="9" style="87"/>
    <col min="6374" max="6374" width="39.75" style="87" customWidth="1"/>
    <col min="6375" max="6375" width="24.75" style="87" customWidth="1"/>
    <col min="6376" max="6376" width="26.625" style="87" customWidth="1"/>
    <col min="6377" max="6377" width="11.25" style="87" customWidth="1"/>
    <col min="6378" max="6380" width="10.875" style="87" customWidth="1"/>
    <col min="6381" max="6381" width="11.125" style="87" customWidth="1"/>
    <col min="6382" max="6382" width="10.625" style="87" customWidth="1"/>
    <col min="6383" max="6383" width="10.125" style="87" customWidth="1"/>
    <col min="6384" max="6629" width="9" style="87"/>
    <col min="6630" max="6630" width="39.75" style="87" customWidth="1"/>
    <col min="6631" max="6631" width="24.75" style="87" customWidth="1"/>
    <col min="6632" max="6632" width="26.625" style="87" customWidth="1"/>
    <col min="6633" max="6633" width="11.25" style="87" customWidth="1"/>
    <col min="6634" max="6636" width="10.875" style="87" customWidth="1"/>
    <col min="6637" max="6637" width="11.125" style="87" customWidth="1"/>
    <col min="6638" max="6638" width="10.625" style="87" customWidth="1"/>
    <col min="6639" max="6639" width="10.125" style="87" customWidth="1"/>
    <col min="6640" max="6885" width="9" style="87"/>
    <col min="6886" max="6886" width="39.75" style="87" customWidth="1"/>
    <col min="6887" max="6887" width="24.75" style="87" customWidth="1"/>
    <col min="6888" max="6888" width="26.625" style="87" customWidth="1"/>
    <col min="6889" max="6889" width="11.25" style="87" customWidth="1"/>
    <col min="6890" max="6892" width="10.875" style="87" customWidth="1"/>
    <col min="6893" max="6893" width="11.125" style="87" customWidth="1"/>
    <col min="6894" max="6894" width="10.625" style="87" customWidth="1"/>
    <col min="6895" max="6895" width="10.125" style="87" customWidth="1"/>
    <col min="6896" max="7141" width="9" style="87"/>
    <col min="7142" max="7142" width="39.75" style="87" customWidth="1"/>
    <col min="7143" max="7143" width="24.75" style="87" customWidth="1"/>
    <col min="7144" max="7144" width="26.625" style="87" customWidth="1"/>
    <col min="7145" max="7145" width="11.25" style="87" customWidth="1"/>
    <col min="7146" max="7148" width="10.875" style="87" customWidth="1"/>
    <col min="7149" max="7149" width="11.125" style="87" customWidth="1"/>
    <col min="7150" max="7150" width="10.625" style="87" customWidth="1"/>
    <col min="7151" max="7151" width="10.125" style="87" customWidth="1"/>
    <col min="7152" max="7397" width="9" style="87"/>
    <col min="7398" max="7398" width="39.75" style="87" customWidth="1"/>
    <col min="7399" max="7399" width="24.75" style="87" customWidth="1"/>
    <col min="7400" max="7400" width="26.625" style="87" customWidth="1"/>
    <col min="7401" max="7401" width="11.25" style="87" customWidth="1"/>
    <col min="7402" max="7404" width="10.875" style="87" customWidth="1"/>
    <col min="7405" max="7405" width="11.125" style="87" customWidth="1"/>
    <col min="7406" max="7406" width="10.625" style="87" customWidth="1"/>
    <col min="7407" max="7407" width="10.125" style="87" customWidth="1"/>
    <col min="7408" max="7653" width="9" style="87"/>
    <col min="7654" max="7654" width="39.75" style="87" customWidth="1"/>
    <col min="7655" max="7655" width="24.75" style="87" customWidth="1"/>
    <col min="7656" max="7656" width="26.625" style="87" customWidth="1"/>
    <col min="7657" max="7657" width="11.25" style="87" customWidth="1"/>
    <col min="7658" max="7660" width="10.875" style="87" customWidth="1"/>
    <col min="7661" max="7661" width="11.125" style="87" customWidth="1"/>
    <col min="7662" max="7662" width="10.625" style="87" customWidth="1"/>
    <col min="7663" max="7663" width="10.125" style="87" customWidth="1"/>
    <col min="7664" max="7909" width="9" style="87"/>
    <col min="7910" max="7910" width="39.75" style="87" customWidth="1"/>
    <col min="7911" max="7911" width="24.75" style="87" customWidth="1"/>
    <col min="7912" max="7912" width="26.625" style="87" customWidth="1"/>
    <col min="7913" max="7913" width="11.25" style="87" customWidth="1"/>
    <col min="7914" max="7916" width="10.875" style="87" customWidth="1"/>
    <col min="7917" max="7917" width="11.125" style="87" customWidth="1"/>
    <col min="7918" max="7918" width="10.625" style="87" customWidth="1"/>
    <col min="7919" max="7919" width="10.125" style="87" customWidth="1"/>
    <col min="7920" max="8165" width="9" style="87"/>
    <col min="8166" max="8166" width="39.75" style="87" customWidth="1"/>
    <col min="8167" max="8167" width="24.75" style="87" customWidth="1"/>
    <col min="8168" max="8168" width="26.625" style="87" customWidth="1"/>
    <col min="8169" max="8169" width="11.25" style="87" customWidth="1"/>
    <col min="8170" max="8172" width="10.875" style="87" customWidth="1"/>
    <col min="8173" max="8173" width="11.125" style="87" customWidth="1"/>
    <col min="8174" max="8174" width="10.625" style="87" customWidth="1"/>
    <col min="8175" max="8175" width="10.125" style="87" customWidth="1"/>
    <col min="8176" max="8421" width="9" style="87"/>
    <col min="8422" max="8422" width="39.75" style="87" customWidth="1"/>
    <col min="8423" max="8423" width="24.75" style="87" customWidth="1"/>
    <col min="8424" max="8424" width="26.625" style="87" customWidth="1"/>
    <col min="8425" max="8425" width="11.25" style="87" customWidth="1"/>
    <col min="8426" max="8428" width="10.875" style="87" customWidth="1"/>
    <col min="8429" max="8429" width="11.125" style="87" customWidth="1"/>
    <col min="8430" max="8430" width="10.625" style="87" customWidth="1"/>
    <col min="8431" max="8431" width="10.125" style="87" customWidth="1"/>
    <col min="8432" max="8677" width="9" style="87"/>
    <col min="8678" max="8678" width="39.75" style="87" customWidth="1"/>
    <col min="8679" max="8679" width="24.75" style="87" customWidth="1"/>
    <col min="8680" max="8680" width="26.625" style="87" customWidth="1"/>
    <col min="8681" max="8681" width="11.25" style="87" customWidth="1"/>
    <col min="8682" max="8684" width="10.875" style="87" customWidth="1"/>
    <col min="8685" max="8685" width="11.125" style="87" customWidth="1"/>
    <col min="8686" max="8686" width="10.625" style="87" customWidth="1"/>
    <col min="8687" max="8687" width="10.125" style="87" customWidth="1"/>
    <col min="8688" max="8933" width="9" style="87"/>
    <col min="8934" max="8934" width="39.75" style="87" customWidth="1"/>
    <col min="8935" max="8935" width="24.75" style="87" customWidth="1"/>
    <col min="8936" max="8936" width="26.625" style="87" customWidth="1"/>
    <col min="8937" max="8937" width="11.25" style="87" customWidth="1"/>
    <col min="8938" max="8940" width="10.875" style="87" customWidth="1"/>
    <col min="8941" max="8941" width="11.125" style="87" customWidth="1"/>
    <col min="8942" max="8942" width="10.625" style="87" customWidth="1"/>
    <col min="8943" max="8943" width="10.125" style="87" customWidth="1"/>
    <col min="8944" max="9189" width="9" style="87"/>
    <col min="9190" max="9190" width="39.75" style="87" customWidth="1"/>
    <col min="9191" max="9191" width="24.75" style="87" customWidth="1"/>
    <col min="9192" max="9192" width="26.625" style="87" customWidth="1"/>
    <col min="9193" max="9193" width="11.25" style="87" customWidth="1"/>
    <col min="9194" max="9196" width="10.875" style="87" customWidth="1"/>
    <col min="9197" max="9197" width="11.125" style="87" customWidth="1"/>
    <col min="9198" max="9198" width="10.625" style="87" customWidth="1"/>
    <col min="9199" max="9199" width="10.125" style="87" customWidth="1"/>
    <col min="9200" max="9445" width="9" style="87"/>
    <col min="9446" max="9446" width="39.75" style="87" customWidth="1"/>
    <col min="9447" max="9447" width="24.75" style="87" customWidth="1"/>
    <col min="9448" max="9448" width="26.625" style="87" customWidth="1"/>
    <col min="9449" max="9449" width="11.25" style="87" customWidth="1"/>
    <col min="9450" max="9452" width="10.875" style="87" customWidth="1"/>
    <col min="9453" max="9453" width="11.125" style="87" customWidth="1"/>
    <col min="9454" max="9454" width="10.625" style="87" customWidth="1"/>
    <col min="9455" max="9455" width="10.125" style="87" customWidth="1"/>
    <col min="9456" max="9701" width="9" style="87"/>
    <col min="9702" max="9702" width="39.75" style="87" customWidth="1"/>
    <col min="9703" max="9703" width="24.75" style="87" customWidth="1"/>
    <col min="9704" max="9704" width="26.625" style="87" customWidth="1"/>
    <col min="9705" max="9705" width="11.25" style="87" customWidth="1"/>
    <col min="9706" max="9708" width="10.875" style="87" customWidth="1"/>
    <col min="9709" max="9709" width="11.125" style="87" customWidth="1"/>
    <col min="9710" max="9710" width="10.625" style="87" customWidth="1"/>
    <col min="9711" max="9711" width="10.125" style="87" customWidth="1"/>
    <col min="9712" max="9957" width="9" style="87"/>
    <col min="9958" max="9958" width="39.75" style="87" customWidth="1"/>
    <col min="9959" max="9959" width="24.75" style="87" customWidth="1"/>
    <col min="9960" max="9960" width="26.625" style="87" customWidth="1"/>
    <col min="9961" max="9961" width="11.25" style="87" customWidth="1"/>
    <col min="9962" max="9964" width="10.875" style="87" customWidth="1"/>
    <col min="9965" max="9965" width="11.125" style="87" customWidth="1"/>
    <col min="9966" max="9966" width="10.625" style="87" customWidth="1"/>
    <col min="9967" max="9967" width="10.125" style="87" customWidth="1"/>
    <col min="9968" max="10213" width="9" style="87"/>
    <col min="10214" max="10214" width="39.75" style="87" customWidth="1"/>
    <col min="10215" max="10215" width="24.75" style="87" customWidth="1"/>
    <col min="10216" max="10216" width="26.625" style="87" customWidth="1"/>
    <col min="10217" max="10217" width="11.25" style="87" customWidth="1"/>
    <col min="10218" max="10220" width="10.875" style="87" customWidth="1"/>
    <col min="10221" max="10221" width="11.125" style="87" customWidth="1"/>
    <col min="10222" max="10222" width="10.625" style="87" customWidth="1"/>
    <col min="10223" max="10223" width="10.125" style="87" customWidth="1"/>
    <col min="10224" max="10469" width="9" style="87"/>
    <col min="10470" max="10470" width="39.75" style="87" customWidth="1"/>
    <col min="10471" max="10471" width="24.75" style="87" customWidth="1"/>
    <col min="10472" max="10472" width="26.625" style="87" customWidth="1"/>
    <col min="10473" max="10473" width="11.25" style="87" customWidth="1"/>
    <col min="10474" max="10476" width="10.875" style="87" customWidth="1"/>
    <col min="10477" max="10477" width="11.125" style="87" customWidth="1"/>
    <col min="10478" max="10478" width="10.625" style="87" customWidth="1"/>
    <col min="10479" max="10479" width="10.125" style="87" customWidth="1"/>
    <col min="10480" max="10725" width="9" style="87"/>
    <col min="10726" max="10726" width="39.75" style="87" customWidth="1"/>
    <col min="10727" max="10727" width="24.75" style="87" customWidth="1"/>
    <col min="10728" max="10728" width="26.625" style="87" customWidth="1"/>
    <col min="10729" max="10729" width="11.25" style="87" customWidth="1"/>
    <col min="10730" max="10732" width="10.875" style="87" customWidth="1"/>
    <col min="10733" max="10733" width="11.125" style="87" customWidth="1"/>
    <col min="10734" max="10734" width="10.625" style="87" customWidth="1"/>
    <col min="10735" max="10735" width="10.125" style="87" customWidth="1"/>
    <col min="10736" max="10981" width="9" style="87"/>
    <col min="10982" max="10982" width="39.75" style="87" customWidth="1"/>
    <col min="10983" max="10983" width="24.75" style="87" customWidth="1"/>
    <col min="10984" max="10984" width="26.625" style="87" customWidth="1"/>
    <col min="10985" max="10985" width="11.25" style="87" customWidth="1"/>
    <col min="10986" max="10988" width="10.875" style="87" customWidth="1"/>
    <col min="10989" max="10989" width="11.125" style="87" customWidth="1"/>
    <col min="10990" max="10990" width="10.625" style="87" customWidth="1"/>
    <col min="10991" max="10991" width="10.125" style="87" customWidth="1"/>
    <col min="10992" max="11237" width="9" style="87"/>
    <col min="11238" max="11238" width="39.75" style="87" customWidth="1"/>
    <col min="11239" max="11239" width="24.75" style="87" customWidth="1"/>
    <col min="11240" max="11240" width="26.625" style="87" customWidth="1"/>
    <col min="11241" max="11241" width="11.25" style="87" customWidth="1"/>
    <col min="11242" max="11244" width="10.875" style="87" customWidth="1"/>
    <col min="11245" max="11245" width="11.125" style="87" customWidth="1"/>
    <col min="11246" max="11246" width="10.625" style="87" customWidth="1"/>
    <col min="11247" max="11247" width="10.125" style="87" customWidth="1"/>
    <col min="11248" max="11493" width="9" style="87"/>
    <col min="11494" max="11494" width="39.75" style="87" customWidth="1"/>
    <col min="11495" max="11495" width="24.75" style="87" customWidth="1"/>
    <col min="11496" max="11496" width="26.625" style="87" customWidth="1"/>
    <col min="11497" max="11497" width="11.25" style="87" customWidth="1"/>
    <col min="11498" max="11500" width="10.875" style="87" customWidth="1"/>
    <col min="11501" max="11501" width="11.125" style="87" customWidth="1"/>
    <col min="11502" max="11502" width="10.625" style="87" customWidth="1"/>
    <col min="11503" max="11503" width="10.125" style="87" customWidth="1"/>
    <col min="11504" max="11749" width="9" style="87"/>
    <col min="11750" max="11750" width="39.75" style="87" customWidth="1"/>
    <col min="11751" max="11751" width="24.75" style="87" customWidth="1"/>
    <col min="11752" max="11752" width="26.625" style="87" customWidth="1"/>
    <col min="11753" max="11753" width="11.25" style="87" customWidth="1"/>
    <col min="11754" max="11756" width="10.875" style="87" customWidth="1"/>
    <col min="11757" max="11757" width="11.125" style="87" customWidth="1"/>
    <col min="11758" max="11758" width="10.625" style="87" customWidth="1"/>
    <col min="11759" max="11759" width="10.125" style="87" customWidth="1"/>
    <col min="11760" max="12005" width="9" style="87"/>
    <col min="12006" max="12006" width="39.75" style="87" customWidth="1"/>
    <col min="12007" max="12007" width="24.75" style="87" customWidth="1"/>
    <col min="12008" max="12008" width="26.625" style="87" customWidth="1"/>
    <col min="12009" max="12009" width="11.25" style="87" customWidth="1"/>
    <col min="12010" max="12012" width="10.875" style="87" customWidth="1"/>
    <col min="12013" max="12013" width="11.125" style="87" customWidth="1"/>
    <col min="12014" max="12014" width="10.625" style="87" customWidth="1"/>
    <col min="12015" max="12015" width="10.125" style="87" customWidth="1"/>
    <col min="12016" max="12261" width="9" style="87"/>
    <col min="12262" max="12262" width="39.75" style="87" customWidth="1"/>
    <col min="12263" max="12263" width="24.75" style="87" customWidth="1"/>
    <col min="12264" max="12264" width="26.625" style="87" customWidth="1"/>
    <col min="12265" max="12265" width="11.25" style="87" customWidth="1"/>
    <col min="12266" max="12268" width="10.875" style="87" customWidth="1"/>
    <col min="12269" max="12269" width="11.125" style="87" customWidth="1"/>
    <col min="12270" max="12270" width="10.625" style="87" customWidth="1"/>
    <col min="12271" max="12271" width="10.125" style="87" customWidth="1"/>
    <col min="12272" max="12517" width="9" style="87"/>
    <col min="12518" max="12518" width="39.75" style="87" customWidth="1"/>
    <col min="12519" max="12519" width="24.75" style="87" customWidth="1"/>
    <col min="12520" max="12520" width="26.625" style="87" customWidth="1"/>
    <col min="12521" max="12521" width="11.25" style="87" customWidth="1"/>
    <col min="12522" max="12524" width="10.875" style="87" customWidth="1"/>
    <col min="12525" max="12525" width="11.125" style="87" customWidth="1"/>
    <col min="12526" max="12526" width="10.625" style="87" customWidth="1"/>
    <col min="12527" max="12527" width="10.125" style="87" customWidth="1"/>
    <col min="12528" max="12773" width="9" style="87"/>
    <col min="12774" max="12774" width="39.75" style="87" customWidth="1"/>
    <col min="12775" max="12775" width="24.75" style="87" customWidth="1"/>
    <col min="12776" max="12776" width="26.625" style="87" customWidth="1"/>
    <col min="12777" max="12777" width="11.25" style="87" customWidth="1"/>
    <col min="12778" max="12780" width="10.875" style="87" customWidth="1"/>
    <col min="12781" max="12781" width="11.125" style="87" customWidth="1"/>
    <col min="12782" max="12782" width="10.625" style="87" customWidth="1"/>
    <col min="12783" max="12783" width="10.125" style="87" customWidth="1"/>
    <col min="12784" max="13029" width="9" style="87"/>
    <col min="13030" max="13030" width="39.75" style="87" customWidth="1"/>
    <col min="13031" max="13031" width="24.75" style="87" customWidth="1"/>
    <col min="13032" max="13032" width="26.625" style="87" customWidth="1"/>
    <col min="13033" max="13033" width="11.25" style="87" customWidth="1"/>
    <col min="13034" max="13036" width="10.875" style="87" customWidth="1"/>
    <col min="13037" max="13037" width="11.125" style="87" customWidth="1"/>
    <col min="13038" max="13038" width="10.625" style="87" customWidth="1"/>
    <col min="13039" max="13039" width="10.125" style="87" customWidth="1"/>
    <col min="13040" max="13285" width="9" style="87"/>
    <col min="13286" max="13286" width="39.75" style="87" customWidth="1"/>
    <col min="13287" max="13287" width="24.75" style="87" customWidth="1"/>
    <col min="13288" max="13288" width="26.625" style="87" customWidth="1"/>
    <col min="13289" max="13289" width="11.25" style="87" customWidth="1"/>
    <col min="13290" max="13292" width="10.875" style="87" customWidth="1"/>
    <col min="13293" max="13293" width="11.125" style="87" customWidth="1"/>
    <col min="13294" max="13294" width="10.625" style="87" customWidth="1"/>
    <col min="13295" max="13295" width="10.125" style="87" customWidth="1"/>
    <col min="13296" max="13541" width="9" style="87"/>
    <col min="13542" max="13542" width="39.75" style="87" customWidth="1"/>
    <col min="13543" max="13543" width="24.75" style="87" customWidth="1"/>
    <col min="13544" max="13544" width="26.625" style="87" customWidth="1"/>
    <col min="13545" max="13545" width="11.25" style="87" customWidth="1"/>
    <col min="13546" max="13548" width="10.875" style="87" customWidth="1"/>
    <col min="13549" max="13549" width="11.125" style="87" customWidth="1"/>
    <col min="13550" max="13550" width="10.625" style="87" customWidth="1"/>
    <col min="13551" max="13551" width="10.125" style="87" customWidth="1"/>
    <col min="13552" max="13797" width="9" style="87"/>
    <col min="13798" max="13798" width="39.75" style="87" customWidth="1"/>
    <col min="13799" max="13799" width="24.75" style="87" customWidth="1"/>
    <col min="13800" max="13800" width="26.625" style="87" customWidth="1"/>
    <col min="13801" max="13801" width="11.25" style="87" customWidth="1"/>
    <col min="13802" max="13804" width="10.875" style="87" customWidth="1"/>
    <col min="13805" max="13805" width="11.125" style="87" customWidth="1"/>
    <col min="13806" max="13806" width="10.625" style="87" customWidth="1"/>
    <col min="13807" max="13807" width="10.125" style="87" customWidth="1"/>
    <col min="13808" max="14053" width="9" style="87"/>
    <col min="14054" max="14054" width="39.75" style="87" customWidth="1"/>
    <col min="14055" max="14055" width="24.75" style="87" customWidth="1"/>
    <col min="14056" max="14056" width="26.625" style="87" customWidth="1"/>
    <col min="14057" max="14057" width="11.25" style="87" customWidth="1"/>
    <col min="14058" max="14060" width="10.875" style="87" customWidth="1"/>
    <col min="14061" max="14061" width="11.125" style="87" customWidth="1"/>
    <col min="14062" max="14062" width="10.625" style="87" customWidth="1"/>
    <col min="14063" max="14063" width="10.125" style="87" customWidth="1"/>
    <col min="14064" max="14309" width="9" style="87"/>
    <col min="14310" max="14310" width="39.75" style="87" customWidth="1"/>
    <col min="14311" max="14311" width="24.75" style="87" customWidth="1"/>
    <col min="14312" max="14312" width="26.625" style="87" customWidth="1"/>
    <col min="14313" max="14313" width="11.25" style="87" customWidth="1"/>
    <col min="14314" max="14316" width="10.875" style="87" customWidth="1"/>
    <col min="14317" max="14317" width="11.125" style="87" customWidth="1"/>
    <col min="14318" max="14318" width="10.625" style="87" customWidth="1"/>
    <col min="14319" max="14319" width="10.125" style="87" customWidth="1"/>
    <col min="14320" max="14565" width="9" style="87"/>
    <col min="14566" max="14566" width="39.75" style="87" customWidth="1"/>
    <col min="14567" max="14567" width="24.75" style="87" customWidth="1"/>
    <col min="14568" max="14568" width="26.625" style="87" customWidth="1"/>
    <col min="14569" max="14569" width="11.25" style="87" customWidth="1"/>
    <col min="14570" max="14572" width="10.875" style="87" customWidth="1"/>
    <col min="14573" max="14573" width="11.125" style="87" customWidth="1"/>
    <col min="14574" max="14574" width="10.625" style="87" customWidth="1"/>
    <col min="14575" max="14575" width="10.125" style="87" customWidth="1"/>
    <col min="14576" max="14821" width="9" style="87"/>
    <col min="14822" max="14822" width="39.75" style="87" customWidth="1"/>
    <col min="14823" max="14823" width="24.75" style="87" customWidth="1"/>
    <col min="14824" max="14824" width="26.625" style="87" customWidth="1"/>
    <col min="14825" max="14825" width="11.25" style="87" customWidth="1"/>
    <col min="14826" max="14828" width="10.875" style="87" customWidth="1"/>
    <col min="14829" max="14829" width="11.125" style="87" customWidth="1"/>
    <col min="14830" max="14830" width="10.625" style="87" customWidth="1"/>
    <col min="14831" max="14831" width="10.125" style="87" customWidth="1"/>
    <col min="14832" max="15077" width="9" style="87"/>
    <col min="15078" max="15078" width="39.75" style="87" customWidth="1"/>
    <col min="15079" max="15079" width="24.75" style="87" customWidth="1"/>
    <col min="15080" max="15080" width="26.625" style="87" customWidth="1"/>
    <col min="15081" max="15081" width="11.25" style="87" customWidth="1"/>
    <col min="15082" max="15084" width="10.875" style="87" customWidth="1"/>
    <col min="15085" max="15085" width="11.125" style="87" customWidth="1"/>
    <col min="15086" max="15086" width="10.625" style="87" customWidth="1"/>
    <col min="15087" max="15087" width="10.125" style="87" customWidth="1"/>
    <col min="15088" max="15333" width="9" style="87"/>
    <col min="15334" max="15334" width="39.75" style="87" customWidth="1"/>
    <col min="15335" max="15335" width="24.75" style="87" customWidth="1"/>
    <col min="15336" max="15336" width="26.625" style="87" customWidth="1"/>
    <col min="15337" max="15337" width="11.25" style="87" customWidth="1"/>
    <col min="15338" max="15340" width="10.875" style="87" customWidth="1"/>
    <col min="15341" max="15341" width="11.125" style="87" customWidth="1"/>
    <col min="15342" max="15342" width="10.625" style="87" customWidth="1"/>
    <col min="15343" max="15343" width="10.125" style="87" customWidth="1"/>
    <col min="15344" max="15589" width="9" style="87"/>
    <col min="15590" max="15590" width="39.75" style="87" customWidth="1"/>
    <col min="15591" max="15591" width="24.75" style="87" customWidth="1"/>
    <col min="15592" max="15592" width="26.625" style="87" customWidth="1"/>
    <col min="15593" max="15593" width="11.25" style="87" customWidth="1"/>
    <col min="15594" max="15596" width="10.875" style="87" customWidth="1"/>
    <col min="15597" max="15597" width="11.125" style="87" customWidth="1"/>
    <col min="15598" max="15598" width="10.625" style="87" customWidth="1"/>
    <col min="15599" max="15599" width="10.125" style="87" customWidth="1"/>
    <col min="15600" max="15845" width="9" style="87"/>
    <col min="15846" max="15846" width="39.75" style="87" customWidth="1"/>
    <col min="15847" max="15847" width="24.75" style="87" customWidth="1"/>
    <col min="15848" max="15848" width="26.625" style="87" customWidth="1"/>
    <col min="15849" max="15849" width="11.25" style="87" customWidth="1"/>
    <col min="15850" max="15852" width="10.875" style="87" customWidth="1"/>
    <col min="15853" max="15853" width="11.125" style="87" customWidth="1"/>
    <col min="15854" max="15854" width="10.625" style="87" customWidth="1"/>
    <col min="15855" max="15855" width="10.125" style="87" customWidth="1"/>
    <col min="15856" max="16101" width="9" style="87"/>
    <col min="16102" max="16102" width="39.75" style="87" customWidth="1"/>
    <col min="16103" max="16103" width="24.75" style="87" customWidth="1"/>
    <col min="16104" max="16104" width="26.625" style="87" customWidth="1"/>
    <col min="16105" max="16105" width="11.25" style="87" customWidth="1"/>
    <col min="16106" max="16108" width="10.875" style="87" customWidth="1"/>
    <col min="16109" max="16109" width="11.125" style="87" customWidth="1"/>
    <col min="16110" max="16110" width="10.625" style="87" customWidth="1"/>
    <col min="16111" max="16111" width="10.125" style="87" customWidth="1"/>
    <col min="16112" max="16384" width="9" style="87"/>
  </cols>
  <sheetData>
    <row r="1" spans="1:12">
      <c r="A1" s="208" t="s">
        <v>1308</v>
      </c>
      <c r="B1" s="208"/>
      <c r="C1" s="208"/>
      <c r="D1" s="208"/>
      <c r="E1" s="208"/>
      <c r="F1" s="208"/>
      <c r="G1" s="208"/>
      <c r="H1" s="208"/>
      <c r="I1" s="208"/>
      <c r="J1" s="208"/>
      <c r="K1" s="95"/>
      <c r="L1" s="102" t="s">
        <v>1373</v>
      </c>
    </row>
    <row r="2" spans="1:12">
      <c r="A2" s="210"/>
      <c r="B2" s="210"/>
      <c r="C2" s="210"/>
      <c r="D2" s="210"/>
      <c r="E2" s="210"/>
      <c r="F2" s="210"/>
      <c r="G2" s="210"/>
      <c r="H2" s="210"/>
      <c r="I2" s="210"/>
      <c r="J2" s="210"/>
      <c r="K2" s="94"/>
    </row>
    <row r="3" spans="1:12">
      <c r="A3" s="199" t="s">
        <v>396</v>
      </c>
      <c r="B3" s="201" t="s">
        <v>802</v>
      </c>
      <c r="C3" s="202"/>
      <c r="D3" s="202"/>
      <c r="E3" s="202"/>
      <c r="F3" s="202"/>
      <c r="G3" s="202"/>
      <c r="H3" s="202"/>
      <c r="I3" s="203"/>
      <c r="J3" s="199" t="s">
        <v>16</v>
      </c>
      <c r="K3" s="94"/>
    </row>
    <row r="4" spans="1:12" ht="46.5" customHeight="1">
      <c r="A4" s="200"/>
      <c r="B4" s="73" t="s">
        <v>803</v>
      </c>
      <c r="C4" s="73" t="s">
        <v>804</v>
      </c>
      <c r="D4" s="73" t="s">
        <v>805</v>
      </c>
      <c r="E4" s="73" t="s">
        <v>806</v>
      </c>
      <c r="F4" s="73" t="s">
        <v>807</v>
      </c>
      <c r="G4" s="73" t="s">
        <v>808</v>
      </c>
      <c r="H4" s="73" t="s">
        <v>809</v>
      </c>
      <c r="I4" s="73" t="s">
        <v>810</v>
      </c>
      <c r="J4" s="200"/>
      <c r="K4" s="94"/>
    </row>
    <row r="5" spans="1:12">
      <c r="A5" s="74" t="s">
        <v>400</v>
      </c>
      <c r="B5" s="75">
        <v>901</v>
      </c>
      <c r="C5" s="75">
        <v>2013</v>
      </c>
      <c r="D5" s="75">
        <v>2339</v>
      </c>
      <c r="E5" s="75">
        <v>130</v>
      </c>
      <c r="F5" s="75">
        <v>20</v>
      </c>
      <c r="G5" s="75">
        <v>60</v>
      </c>
      <c r="H5" s="75">
        <v>141</v>
      </c>
      <c r="I5" s="75">
        <v>490</v>
      </c>
      <c r="J5" s="75">
        <v>6094</v>
      </c>
      <c r="K5" s="131"/>
    </row>
    <row r="6" spans="1:12">
      <c r="A6" s="74" t="s">
        <v>401</v>
      </c>
      <c r="B6" s="75">
        <v>2004</v>
      </c>
      <c r="C6" s="75">
        <v>2477</v>
      </c>
      <c r="D6" s="75">
        <v>2309</v>
      </c>
      <c r="E6" s="75" t="s">
        <v>95</v>
      </c>
      <c r="F6" s="75" t="s">
        <v>95</v>
      </c>
      <c r="G6" s="75" t="s">
        <v>95</v>
      </c>
      <c r="H6" s="75">
        <v>279</v>
      </c>
      <c r="I6" s="75">
        <v>235</v>
      </c>
      <c r="J6" s="75">
        <v>7304</v>
      </c>
      <c r="K6" s="131"/>
    </row>
    <row r="7" spans="1:12">
      <c r="A7" s="74" t="s">
        <v>402</v>
      </c>
      <c r="B7" s="75">
        <v>1662</v>
      </c>
      <c r="C7" s="75">
        <v>1801</v>
      </c>
      <c r="D7" s="75">
        <v>2101</v>
      </c>
      <c r="E7" s="75" t="s">
        <v>95</v>
      </c>
      <c r="F7" s="75" t="s">
        <v>95</v>
      </c>
      <c r="G7" s="75">
        <v>10</v>
      </c>
      <c r="H7" s="75">
        <v>131</v>
      </c>
      <c r="I7" s="75">
        <v>450</v>
      </c>
      <c r="J7" s="75">
        <v>6155</v>
      </c>
      <c r="K7" s="131"/>
    </row>
    <row r="8" spans="1:12">
      <c r="A8" s="74" t="s">
        <v>403</v>
      </c>
      <c r="B8" s="75">
        <v>829</v>
      </c>
      <c r="C8" s="75">
        <v>1389</v>
      </c>
      <c r="D8" s="75">
        <v>2037</v>
      </c>
      <c r="E8" s="75" t="s">
        <v>95</v>
      </c>
      <c r="F8" s="75" t="s">
        <v>95</v>
      </c>
      <c r="G8" s="75">
        <v>10</v>
      </c>
      <c r="H8" s="75">
        <v>220</v>
      </c>
      <c r="I8" s="75">
        <v>1133</v>
      </c>
      <c r="J8" s="75">
        <v>5618</v>
      </c>
      <c r="K8" s="131"/>
    </row>
    <row r="9" spans="1:12">
      <c r="A9" s="74" t="s">
        <v>404</v>
      </c>
      <c r="B9" s="75">
        <v>1600</v>
      </c>
      <c r="C9" s="75">
        <v>1963</v>
      </c>
      <c r="D9" s="75">
        <v>1361</v>
      </c>
      <c r="E9" s="75" t="s">
        <v>95</v>
      </c>
      <c r="F9" s="75" t="s">
        <v>95</v>
      </c>
      <c r="G9" s="75" t="s">
        <v>95</v>
      </c>
      <c r="H9" s="75">
        <v>171</v>
      </c>
      <c r="I9" s="75">
        <v>290</v>
      </c>
      <c r="J9" s="75">
        <v>5385</v>
      </c>
      <c r="K9" s="131"/>
    </row>
    <row r="10" spans="1:12">
      <c r="A10" s="74" t="s">
        <v>405</v>
      </c>
      <c r="B10" s="75">
        <v>1394</v>
      </c>
      <c r="C10" s="75">
        <v>1292</v>
      </c>
      <c r="D10" s="75">
        <v>2276</v>
      </c>
      <c r="E10" s="75" t="s">
        <v>95</v>
      </c>
      <c r="F10" s="75">
        <v>10</v>
      </c>
      <c r="G10" s="75">
        <v>40</v>
      </c>
      <c r="H10" s="75">
        <v>60</v>
      </c>
      <c r="I10" s="75">
        <v>13</v>
      </c>
      <c r="J10" s="75">
        <v>5085</v>
      </c>
      <c r="K10" s="131"/>
    </row>
    <row r="11" spans="1:12">
      <c r="A11" s="74" t="s">
        <v>406</v>
      </c>
      <c r="B11" s="75">
        <v>1049</v>
      </c>
      <c r="C11" s="75">
        <v>1594</v>
      </c>
      <c r="D11" s="75">
        <v>2035</v>
      </c>
      <c r="E11" s="75" t="s">
        <v>95</v>
      </c>
      <c r="F11" s="75" t="s">
        <v>95</v>
      </c>
      <c r="G11" s="75" t="s">
        <v>95</v>
      </c>
      <c r="H11" s="75">
        <v>60</v>
      </c>
      <c r="I11" s="75">
        <v>242</v>
      </c>
      <c r="J11" s="75">
        <v>4980</v>
      </c>
      <c r="K11" s="131"/>
    </row>
    <row r="12" spans="1:12">
      <c r="A12" s="74" t="s">
        <v>407</v>
      </c>
      <c r="B12" s="75">
        <v>1389</v>
      </c>
      <c r="C12" s="75">
        <v>2798</v>
      </c>
      <c r="D12" s="75">
        <v>1140</v>
      </c>
      <c r="E12" s="75">
        <v>130</v>
      </c>
      <c r="F12" s="75" t="s">
        <v>95</v>
      </c>
      <c r="G12" s="75">
        <v>10</v>
      </c>
      <c r="H12" s="75">
        <v>80</v>
      </c>
      <c r="I12" s="75">
        <v>110</v>
      </c>
      <c r="J12" s="75">
        <v>5657</v>
      </c>
      <c r="K12" s="131"/>
    </row>
    <row r="13" spans="1:12">
      <c r="A13" s="74" t="s">
        <v>408</v>
      </c>
      <c r="B13" s="75">
        <v>2693</v>
      </c>
      <c r="C13" s="75">
        <v>3096</v>
      </c>
      <c r="D13" s="75">
        <v>1328</v>
      </c>
      <c r="E13" s="75" t="s">
        <v>95</v>
      </c>
      <c r="F13" s="75" t="s">
        <v>95</v>
      </c>
      <c r="G13" s="75" t="s">
        <v>95</v>
      </c>
      <c r="H13" s="75">
        <v>93</v>
      </c>
      <c r="I13" s="75">
        <v>78</v>
      </c>
      <c r="J13" s="75">
        <v>7288</v>
      </c>
      <c r="K13" s="131"/>
    </row>
    <row r="14" spans="1:12">
      <c r="A14" s="74" t="s">
        <v>409</v>
      </c>
      <c r="B14" s="75">
        <v>1360</v>
      </c>
      <c r="C14" s="75">
        <v>3017</v>
      </c>
      <c r="D14" s="75">
        <v>1308</v>
      </c>
      <c r="E14" s="75">
        <v>90</v>
      </c>
      <c r="F14" s="75">
        <v>10</v>
      </c>
      <c r="G14" s="75">
        <v>40</v>
      </c>
      <c r="H14" s="75">
        <v>162</v>
      </c>
      <c r="I14" s="75">
        <v>89</v>
      </c>
      <c r="J14" s="75">
        <v>6076</v>
      </c>
      <c r="K14" s="131"/>
    </row>
    <row r="15" spans="1:12">
      <c r="A15" s="74" t="s">
        <v>410</v>
      </c>
      <c r="B15" s="75">
        <v>1080</v>
      </c>
      <c r="C15" s="75">
        <v>2989</v>
      </c>
      <c r="D15" s="75">
        <v>1461</v>
      </c>
      <c r="E15" s="75">
        <v>360</v>
      </c>
      <c r="F15" s="75">
        <v>20</v>
      </c>
      <c r="G15" s="75">
        <v>60</v>
      </c>
      <c r="H15" s="75">
        <v>404</v>
      </c>
      <c r="I15" s="75">
        <v>74</v>
      </c>
      <c r="J15" s="75">
        <v>6448</v>
      </c>
      <c r="K15" s="131"/>
    </row>
    <row r="16" spans="1:12">
      <c r="A16" s="74" t="s">
        <v>411</v>
      </c>
      <c r="B16" s="75">
        <v>1760</v>
      </c>
      <c r="C16" s="75">
        <v>2617</v>
      </c>
      <c r="D16" s="75">
        <v>1718</v>
      </c>
      <c r="E16" s="75">
        <v>140</v>
      </c>
      <c r="F16" s="75" t="s">
        <v>95</v>
      </c>
      <c r="G16" s="75">
        <v>20</v>
      </c>
      <c r="H16" s="75">
        <v>163</v>
      </c>
      <c r="I16" s="75">
        <v>106</v>
      </c>
      <c r="J16" s="75">
        <v>6524</v>
      </c>
      <c r="K16" s="131"/>
    </row>
    <row r="17" spans="1:11">
      <c r="A17" s="74" t="s">
        <v>412</v>
      </c>
      <c r="B17" s="75">
        <v>975</v>
      </c>
      <c r="C17" s="75">
        <v>1770</v>
      </c>
      <c r="D17" s="75">
        <v>1775</v>
      </c>
      <c r="E17" s="75">
        <v>60</v>
      </c>
      <c r="F17" s="75">
        <v>10</v>
      </c>
      <c r="G17" s="75">
        <v>20</v>
      </c>
      <c r="H17" s="75">
        <v>83</v>
      </c>
      <c r="I17" s="75">
        <v>242</v>
      </c>
      <c r="J17" s="75">
        <v>4935</v>
      </c>
      <c r="K17" s="131"/>
    </row>
    <row r="18" spans="1:11">
      <c r="A18" s="74" t="s">
        <v>413</v>
      </c>
      <c r="B18" s="75">
        <v>1360</v>
      </c>
      <c r="C18" s="75">
        <v>1978</v>
      </c>
      <c r="D18" s="75">
        <v>1310</v>
      </c>
      <c r="E18" s="75">
        <v>172</v>
      </c>
      <c r="F18" s="75">
        <v>20</v>
      </c>
      <c r="G18" s="75">
        <v>50</v>
      </c>
      <c r="H18" s="75">
        <v>180</v>
      </c>
      <c r="I18" s="75">
        <v>40</v>
      </c>
      <c r="J18" s="75">
        <v>5110</v>
      </c>
      <c r="K18" s="131"/>
    </row>
    <row r="19" spans="1:11">
      <c r="A19" s="74" t="s">
        <v>414</v>
      </c>
      <c r="B19" s="75">
        <v>1270</v>
      </c>
      <c r="C19" s="75">
        <v>2448</v>
      </c>
      <c r="D19" s="75">
        <v>1280</v>
      </c>
      <c r="E19" s="75">
        <v>190</v>
      </c>
      <c r="F19" s="75" t="s">
        <v>95</v>
      </c>
      <c r="G19" s="75">
        <v>30</v>
      </c>
      <c r="H19" s="75">
        <v>101</v>
      </c>
      <c r="I19" s="75">
        <v>110</v>
      </c>
      <c r="J19" s="75">
        <v>5429</v>
      </c>
      <c r="K19" s="131"/>
    </row>
    <row r="20" spans="1:11">
      <c r="A20" s="74" t="s">
        <v>415</v>
      </c>
      <c r="B20" s="75">
        <v>757</v>
      </c>
      <c r="C20" s="75">
        <v>2427</v>
      </c>
      <c r="D20" s="75">
        <v>1562</v>
      </c>
      <c r="E20" s="75">
        <v>158</v>
      </c>
      <c r="F20" s="75">
        <v>10</v>
      </c>
      <c r="G20" s="75">
        <v>50</v>
      </c>
      <c r="H20" s="75">
        <v>160</v>
      </c>
      <c r="I20" s="75">
        <v>364</v>
      </c>
      <c r="J20" s="75">
        <v>5488</v>
      </c>
      <c r="K20" s="131"/>
    </row>
    <row r="21" spans="1:11">
      <c r="A21" s="74" t="s">
        <v>416</v>
      </c>
      <c r="B21" s="75">
        <v>760</v>
      </c>
      <c r="C21" s="75">
        <v>2640</v>
      </c>
      <c r="D21" s="75">
        <v>1121</v>
      </c>
      <c r="E21" s="75">
        <v>560</v>
      </c>
      <c r="F21" s="75" t="s">
        <v>95</v>
      </c>
      <c r="G21" s="75">
        <v>30</v>
      </c>
      <c r="H21" s="75">
        <v>124</v>
      </c>
      <c r="I21" s="75">
        <v>35</v>
      </c>
      <c r="J21" s="75">
        <v>5270</v>
      </c>
      <c r="K21" s="131"/>
    </row>
    <row r="22" spans="1:11">
      <c r="A22" s="74" t="s">
        <v>417</v>
      </c>
      <c r="B22" s="75">
        <v>781</v>
      </c>
      <c r="C22" s="75">
        <v>2573</v>
      </c>
      <c r="D22" s="75">
        <v>1713</v>
      </c>
      <c r="E22" s="75">
        <v>750</v>
      </c>
      <c r="F22" s="75">
        <v>20</v>
      </c>
      <c r="G22" s="75">
        <v>140</v>
      </c>
      <c r="H22" s="75">
        <v>175</v>
      </c>
      <c r="I22" s="75">
        <v>312</v>
      </c>
      <c r="J22" s="75">
        <v>6464</v>
      </c>
      <c r="K22" s="131"/>
    </row>
    <row r="23" spans="1:11">
      <c r="A23" s="74" t="s">
        <v>418</v>
      </c>
      <c r="B23" s="75">
        <v>715</v>
      </c>
      <c r="C23" s="75">
        <v>2396</v>
      </c>
      <c r="D23" s="75">
        <v>1756</v>
      </c>
      <c r="E23" s="75">
        <v>250</v>
      </c>
      <c r="F23" s="75">
        <v>10</v>
      </c>
      <c r="G23" s="75">
        <v>50</v>
      </c>
      <c r="H23" s="75">
        <v>159</v>
      </c>
      <c r="I23" s="75">
        <v>70</v>
      </c>
      <c r="J23" s="75">
        <v>5406</v>
      </c>
      <c r="K23" s="131"/>
    </row>
    <row r="24" spans="1:11">
      <c r="A24" s="74" t="s">
        <v>419</v>
      </c>
      <c r="B24" s="75">
        <v>1110</v>
      </c>
      <c r="C24" s="75">
        <v>2355</v>
      </c>
      <c r="D24" s="75">
        <v>1721</v>
      </c>
      <c r="E24" s="75">
        <v>20</v>
      </c>
      <c r="F24" s="75" t="s">
        <v>95</v>
      </c>
      <c r="G24" s="75" t="s">
        <v>95</v>
      </c>
      <c r="H24" s="75">
        <v>92</v>
      </c>
      <c r="I24" s="75">
        <v>230</v>
      </c>
      <c r="J24" s="75">
        <v>5528</v>
      </c>
      <c r="K24" s="131"/>
    </row>
    <row r="25" spans="1:11">
      <c r="A25" s="74" t="s">
        <v>420</v>
      </c>
      <c r="B25" s="75">
        <v>1093</v>
      </c>
      <c r="C25" s="75">
        <v>1378</v>
      </c>
      <c r="D25" s="75">
        <v>639</v>
      </c>
      <c r="E25" s="75" t="s">
        <v>95</v>
      </c>
      <c r="F25" s="75" t="s">
        <v>95</v>
      </c>
      <c r="G25" s="75" t="s">
        <v>95</v>
      </c>
      <c r="H25" s="75">
        <v>56</v>
      </c>
      <c r="I25" s="75">
        <v>614</v>
      </c>
      <c r="J25" s="75">
        <v>3780</v>
      </c>
      <c r="K25" s="131"/>
    </row>
    <row r="26" spans="1:11">
      <c r="A26" s="74" t="s">
        <v>421</v>
      </c>
      <c r="B26" s="75">
        <v>1264</v>
      </c>
      <c r="C26" s="75">
        <v>1319</v>
      </c>
      <c r="D26" s="75">
        <v>1064</v>
      </c>
      <c r="E26" s="75">
        <v>24</v>
      </c>
      <c r="F26" s="75" t="s">
        <v>95</v>
      </c>
      <c r="G26" s="75" t="s">
        <v>95</v>
      </c>
      <c r="H26" s="75">
        <v>80</v>
      </c>
      <c r="I26" s="75">
        <v>352</v>
      </c>
      <c r="J26" s="75">
        <v>4103</v>
      </c>
      <c r="K26" s="131"/>
    </row>
    <row r="27" spans="1:11">
      <c r="A27" s="74" t="s">
        <v>422</v>
      </c>
      <c r="B27" s="75">
        <v>1340</v>
      </c>
      <c r="C27" s="75">
        <v>2073</v>
      </c>
      <c r="D27" s="75">
        <v>1759</v>
      </c>
      <c r="E27" s="75" t="s">
        <v>95</v>
      </c>
      <c r="F27" s="75" t="s">
        <v>95</v>
      </c>
      <c r="G27" s="75" t="s">
        <v>95</v>
      </c>
      <c r="H27" s="75">
        <v>133</v>
      </c>
      <c r="I27" s="75">
        <v>392</v>
      </c>
      <c r="J27" s="75">
        <v>5697</v>
      </c>
      <c r="K27" s="131"/>
    </row>
    <row r="28" spans="1:11">
      <c r="A28" s="74" t="s">
        <v>423</v>
      </c>
      <c r="B28" s="75">
        <v>936</v>
      </c>
      <c r="C28" s="75">
        <v>1690</v>
      </c>
      <c r="D28" s="75">
        <v>864</v>
      </c>
      <c r="E28" s="75" t="s">
        <v>95</v>
      </c>
      <c r="F28" s="75" t="s">
        <v>95</v>
      </c>
      <c r="G28" s="75" t="s">
        <v>95</v>
      </c>
      <c r="H28" s="75">
        <v>161</v>
      </c>
      <c r="I28" s="75">
        <v>224</v>
      </c>
      <c r="J28" s="75">
        <v>3875</v>
      </c>
      <c r="K28" s="131"/>
    </row>
    <row r="29" spans="1:11">
      <c r="A29" s="74" t="s">
        <v>424</v>
      </c>
      <c r="B29" s="75">
        <v>621</v>
      </c>
      <c r="C29" s="75">
        <v>1485</v>
      </c>
      <c r="D29" s="75">
        <v>1215</v>
      </c>
      <c r="E29" s="75">
        <v>54</v>
      </c>
      <c r="F29" s="75">
        <v>18</v>
      </c>
      <c r="G29" s="75">
        <v>45</v>
      </c>
      <c r="H29" s="75">
        <v>96</v>
      </c>
      <c r="I29" s="75">
        <v>509</v>
      </c>
      <c r="J29" s="75">
        <v>4043</v>
      </c>
      <c r="K29" s="131"/>
    </row>
    <row r="30" spans="1:11">
      <c r="A30" s="74" t="s">
        <v>425</v>
      </c>
      <c r="B30" s="75">
        <v>971</v>
      </c>
      <c r="C30" s="75">
        <v>2353</v>
      </c>
      <c r="D30" s="75">
        <v>1535</v>
      </c>
      <c r="E30" s="75">
        <v>130</v>
      </c>
      <c r="F30" s="75">
        <v>20</v>
      </c>
      <c r="G30" s="75">
        <v>40</v>
      </c>
      <c r="H30" s="75">
        <v>181</v>
      </c>
      <c r="I30" s="75">
        <v>350</v>
      </c>
      <c r="J30" s="75">
        <v>5580</v>
      </c>
      <c r="K30" s="131"/>
    </row>
    <row r="31" spans="1:11">
      <c r="A31" s="74" t="s">
        <v>426</v>
      </c>
      <c r="B31" s="75">
        <v>1982</v>
      </c>
      <c r="C31" s="75">
        <v>2002</v>
      </c>
      <c r="D31" s="75">
        <v>1273</v>
      </c>
      <c r="E31" s="75" t="s">
        <v>95</v>
      </c>
      <c r="F31" s="75" t="s">
        <v>95</v>
      </c>
      <c r="G31" s="75" t="s">
        <v>95</v>
      </c>
      <c r="H31" s="75">
        <v>161</v>
      </c>
      <c r="I31" s="75">
        <v>120</v>
      </c>
      <c r="J31" s="75">
        <v>5538</v>
      </c>
      <c r="K31" s="131"/>
    </row>
    <row r="32" spans="1:11">
      <c r="A32" s="74" t="s">
        <v>427</v>
      </c>
      <c r="B32" s="75">
        <v>1799</v>
      </c>
      <c r="C32" s="75">
        <v>2957</v>
      </c>
      <c r="D32" s="75">
        <v>918</v>
      </c>
      <c r="E32" s="75" t="s">
        <v>95</v>
      </c>
      <c r="F32" s="75" t="s">
        <v>95</v>
      </c>
      <c r="G32" s="75" t="s">
        <v>95</v>
      </c>
      <c r="H32" s="75">
        <v>110</v>
      </c>
      <c r="I32" s="75">
        <v>320</v>
      </c>
      <c r="J32" s="75">
        <v>6104</v>
      </c>
      <c r="K32" s="131"/>
    </row>
    <row r="33" spans="1:11">
      <c r="A33" s="74" t="s">
        <v>428</v>
      </c>
      <c r="B33" s="75">
        <v>1778</v>
      </c>
      <c r="C33" s="75">
        <v>2699</v>
      </c>
      <c r="D33" s="75">
        <v>1749</v>
      </c>
      <c r="E33" s="75">
        <v>60</v>
      </c>
      <c r="F33" s="75" t="s">
        <v>95</v>
      </c>
      <c r="G33" s="75" t="s">
        <v>95</v>
      </c>
      <c r="H33" s="75">
        <v>150</v>
      </c>
      <c r="I33" s="75">
        <v>30</v>
      </c>
      <c r="J33" s="75">
        <v>6466</v>
      </c>
      <c r="K33" s="131"/>
    </row>
    <row r="34" spans="1:11">
      <c r="A34" s="74" t="s">
        <v>429</v>
      </c>
      <c r="B34" s="75">
        <v>1185</v>
      </c>
      <c r="C34" s="75">
        <v>2245</v>
      </c>
      <c r="D34" s="75">
        <v>694</v>
      </c>
      <c r="E34" s="75">
        <v>117</v>
      </c>
      <c r="F34" s="75">
        <v>9</v>
      </c>
      <c r="G34" s="75">
        <v>27</v>
      </c>
      <c r="H34" s="75">
        <v>31</v>
      </c>
      <c r="I34" s="75" t="s">
        <v>95</v>
      </c>
      <c r="J34" s="75">
        <v>4308</v>
      </c>
      <c r="K34" s="131"/>
    </row>
    <row r="35" spans="1:11">
      <c r="A35" s="74" t="s">
        <v>430</v>
      </c>
      <c r="B35" s="75">
        <v>3472</v>
      </c>
      <c r="C35" s="75">
        <v>531</v>
      </c>
      <c r="D35" s="75">
        <v>3165</v>
      </c>
      <c r="E35" s="75" t="s">
        <v>95</v>
      </c>
      <c r="F35" s="75" t="s">
        <v>95</v>
      </c>
      <c r="G35" s="75" t="s">
        <v>95</v>
      </c>
      <c r="H35" s="75">
        <v>80</v>
      </c>
      <c r="I35" s="75" t="s">
        <v>95</v>
      </c>
      <c r="J35" s="75">
        <v>7248</v>
      </c>
      <c r="K35" s="131"/>
    </row>
    <row r="36" spans="1:11">
      <c r="A36" s="74" t="s">
        <v>431</v>
      </c>
      <c r="B36" s="75">
        <v>360</v>
      </c>
      <c r="C36" s="75">
        <v>930</v>
      </c>
      <c r="D36" s="75">
        <v>2869</v>
      </c>
      <c r="E36" s="75">
        <v>52</v>
      </c>
      <c r="F36" s="75">
        <v>10</v>
      </c>
      <c r="G36" s="75">
        <v>30</v>
      </c>
      <c r="H36" s="75">
        <v>57</v>
      </c>
      <c r="I36" s="75">
        <v>30</v>
      </c>
      <c r="J36" s="75">
        <v>4338</v>
      </c>
      <c r="K36" s="131"/>
    </row>
    <row r="37" spans="1:11">
      <c r="A37" s="74" t="s">
        <v>432</v>
      </c>
      <c r="B37" s="75">
        <v>2675</v>
      </c>
      <c r="C37" s="75">
        <v>2053</v>
      </c>
      <c r="D37" s="75">
        <v>1042</v>
      </c>
      <c r="E37" s="75" t="s">
        <v>95</v>
      </c>
      <c r="F37" s="75" t="s">
        <v>95</v>
      </c>
      <c r="G37" s="75" t="s">
        <v>95</v>
      </c>
      <c r="H37" s="75">
        <v>59</v>
      </c>
      <c r="I37" s="75">
        <v>261</v>
      </c>
      <c r="J37" s="75">
        <v>6090</v>
      </c>
      <c r="K37" s="131"/>
    </row>
    <row r="38" spans="1:11">
      <c r="A38" s="74" t="s">
        <v>433</v>
      </c>
      <c r="B38" s="75">
        <v>1017</v>
      </c>
      <c r="C38" s="75">
        <v>1132</v>
      </c>
      <c r="D38" s="75">
        <v>1045</v>
      </c>
      <c r="E38" s="75" t="s">
        <v>95</v>
      </c>
      <c r="F38" s="75" t="s">
        <v>95</v>
      </c>
      <c r="G38" s="75" t="s">
        <v>95</v>
      </c>
      <c r="H38" s="75">
        <v>8</v>
      </c>
      <c r="I38" s="75">
        <v>496</v>
      </c>
      <c r="J38" s="75">
        <v>3698</v>
      </c>
      <c r="K38" s="131"/>
    </row>
    <row r="39" spans="1:11">
      <c r="A39" s="74" t="s">
        <v>434</v>
      </c>
      <c r="B39" s="75">
        <v>3650</v>
      </c>
      <c r="C39" s="75">
        <v>890</v>
      </c>
      <c r="D39" s="75">
        <v>630</v>
      </c>
      <c r="E39" s="75" t="s">
        <v>95</v>
      </c>
      <c r="F39" s="75" t="s">
        <v>95</v>
      </c>
      <c r="G39" s="75" t="s">
        <v>95</v>
      </c>
      <c r="H39" s="75">
        <v>20</v>
      </c>
      <c r="I39" s="75">
        <v>10</v>
      </c>
      <c r="J39" s="75">
        <v>5200</v>
      </c>
      <c r="K39" s="131"/>
    </row>
    <row r="40" spans="1:11">
      <c r="A40" s="74" t="s">
        <v>435</v>
      </c>
      <c r="B40" s="75" t="s">
        <v>95</v>
      </c>
      <c r="C40" s="75" t="s">
        <v>95</v>
      </c>
      <c r="D40" s="75">
        <v>3730</v>
      </c>
      <c r="E40" s="75" t="s">
        <v>95</v>
      </c>
      <c r="F40" s="75" t="s">
        <v>95</v>
      </c>
      <c r="G40" s="75" t="s">
        <v>95</v>
      </c>
      <c r="H40" s="75">
        <v>16</v>
      </c>
      <c r="I40" s="75">
        <v>8</v>
      </c>
      <c r="J40" s="75">
        <v>3754</v>
      </c>
      <c r="K40" s="131"/>
    </row>
    <row r="41" spans="1:11">
      <c r="A41" s="74" t="s">
        <v>436</v>
      </c>
      <c r="B41" s="75">
        <v>2880</v>
      </c>
      <c r="C41" s="75">
        <v>1870</v>
      </c>
      <c r="D41" s="75">
        <v>110</v>
      </c>
      <c r="E41" s="75" t="s">
        <v>95</v>
      </c>
      <c r="F41" s="75" t="s">
        <v>95</v>
      </c>
      <c r="G41" s="75" t="s">
        <v>95</v>
      </c>
      <c r="H41" s="75">
        <v>50</v>
      </c>
      <c r="I41" s="75" t="s">
        <v>95</v>
      </c>
      <c r="J41" s="75">
        <v>4910</v>
      </c>
      <c r="K41" s="131"/>
    </row>
    <row r="42" spans="1:11">
      <c r="A42" s="74" t="s">
        <v>437</v>
      </c>
      <c r="B42" s="75">
        <v>420</v>
      </c>
      <c r="C42" s="75">
        <v>825</v>
      </c>
      <c r="D42" s="75">
        <v>3823</v>
      </c>
      <c r="E42" s="75">
        <v>60</v>
      </c>
      <c r="F42" s="75" t="s">
        <v>95</v>
      </c>
      <c r="G42" s="75" t="s">
        <v>95</v>
      </c>
      <c r="H42" s="75">
        <v>12</v>
      </c>
      <c r="I42" s="75" t="s">
        <v>95</v>
      </c>
      <c r="J42" s="75">
        <v>5140</v>
      </c>
      <c r="K42" s="131"/>
    </row>
    <row r="43" spans="1:11">
      <c r="A43" s="74" t="s">
        <v>438</v>
      </c>
      <c r="B43" s="75">
        <v>540</v>
      </c>
      <c r="C43" s="75">
        <v>978</v>
      </c>
      <c r="D43" s="75">
        <v>2758</v>
      </c>
      <c r="E43" s="75">
        <v>30</v>
      </c>
      <c r="F43" s="75" t="s">
        <v>95</v>
      </c>
      <c r="G43" s="75" t="s">
        <v>95</v>
      </c>
      <c r="H43" s="75">
        <v>10</v>
      </c>
      <c r="I43" s="75">
        <v>120</v>
      </c>
      <c r="J43" s="75">
        <v>4436</v>
      </c>
      <c r="K43" s="131"/>
    </row>
    <row r="44" spans="1:11">
      <c r="A44" s="74" t="s">
        <v>439</v>
      </c>
      <c r="B44" s="75">
        <v>837</v>
      </c>
      <c r="C44" s="75">
        <v>2788</v>
      </c>
      <c r="D44" s="75">
        <v>987</v>
      </c>
      <c r="E44" s="75">
        <v>90</v>
      </c>
      <c r="F44" s="75" t="s">
        <v>95</v>
      </c>
      <c r="G44" s="75">
        <v>40</v>
      </c>
      <c r="H44" s="75">
        <v>108</v>
      </c>
      <c r="I44" s="75" t="s">
        <v>95</v>
      </c>
      <c r="J44" s="75">
        <v>4850</v>
      </c>
      <c r="K44" s="131"/>
    </row>
    <row r="45" spans="1:11">
      <c r="A45" s="74" t="s">
        <v>440</v>
      </c>
      <c r="B45" s="75">
        <v>1464</v>
      </c>
      <c r="C45" s="75">
        <v>1647</v>
      </c>
      <c r="D45" s="75">
        <v>894</v>
      </c>
      <c r="E45" s="75" t="s">
        <v>95</v>
      </c>
      <c r="F45" s="75" t="s">
        <v>95</v>
      </c>
      <c r="G45" s="75" t="s">
        <v>95</v>
      </c>
      <c r="H45" s="75">
        <v>71</v>
      </c>
      <c r="I45" s="75">
        <v>532</v>
      </c>
      <c r="J45" s="75">
        <v>4608</v>
      </c>
      <c r="K45" s="131"/>
    </row>
    <row r="46" spans="1:11">
      <c r="A46" s="74" t="s">
        <v>441</v>
      </c>
      <c r="B46" s="75">
        <v>600</v>
      </c>
      <c r="C46" s="75">
        <v>1090</v>
      </c>
      <c r="D46" s="75">
        <v>3106</v>
      </c>
      <c r="E46" s="75">
        <v>20</v>
      </c>
      <c r="F46" s="75" t="s">
        <v>95</v>
      </c>
      <c r="G46" s="75" t="s">
        <v>95</v>
      </c>
      <c r="H46" s="75">
        <v>30</v>
      </c>
      <c r="I46" s="75">
        <v>100</v>
      </c>
      <c r="J46" s="75">
        <v>4946</v>
      </c>
      <c r="K46" s="131"/>
    </row>
    <row r="47" spans="1:11">
      <c r="A47" s="74" t="s">
        <v>442</v>
      </c>
      <c r="B47" s="75">
        <v>1551</v>
      </c>
      <c r="C47" s="75">
        <v>2445</v>
      </c>
      <c r="D47" s="75">
        <v>931</v>
      </c>
      <c r="E47" s="75" t="s">
        <v>95</v>
      </c>
      <c r="F47" s="75" t="s">
        <v>95</v>
      </c>
      <c r="G47" s="75" t="s">
        <v>95</v>
      </c>
      <c r="H47" s="75">
        <v>31</v>
      </c>
      <c r="I47" s="75">
        <v>59</v>
      </c>
      <c r="J47" s="75">
        <v>5017</v>
      </c>
      <c r="K47" s="131"/>
    </row>
    <row r="48" spans="1:11">
      <c r="A48" s="74" t="s">
        <v>443</v>
      </c>
      <c r="B48" s="75">
        <v>1139</v>
      </c>
      <c r="C48" s="75">
        <v>2509</v>
      </c>
      <c r="D48" s="75">
        <v>1278</v>
      </c>
      <c r="E48" s="75">
        <v>90</v>
      </c>
      <c r="F48" s="75">
        <v>10</v>
      </c>
      <c r="G48" s="75">
        <v>40</v>
      </c>
      <c r="H48" s="75">
        <v>91</v>
      </c>
      <c r="I48" s="75">
        <v>130</v>
      </c>
      <c r="J48" s="75">
        <v>5287</v>
      </c>
      <c r="K48" s="131"/>
    </row>
    <row r="49" spans="1:11">
      <c r="A49" s="74" t="s">
        <v>444</v>
      </c>
      <c r="B49" s="75">
        <v>1111</v>
      </c>
      <c r="C49" s="75">
        <v>2561</v>
      </c>
      <c r="D49" s="75">
        <v>976</v>
      </c>
      <c r="E49" s="75">
        <v>70</v>
      </c>
      <c r="F49" s="75" t="s">
        <v>95</v>
      </c>
      <c r="G49" s="75" t="s">
        <v>95</v>
      </c>
      <c r="H49" s="75">
        <v>151</v>
      </c>
      <c r="I49" s="75">
        <v>40</v>
      </c>
      <c r="J49" s="75">
        <v>4909</v>
      </c>
      <c r="K49" s="131"/>
    </row>
    <row r="50" spans="1:11">
      <c r="A50" s="74" t="s">
        <v>445</v>
      </c>
      <c r="B50" s="75">
        <v>1660</v>
      </c>
      <c r="C50" s="75">
        <v>2831</v>
      </c>
      <c r="D50" s="75">
        <v>1560</v>
      </c>
      <c r="E50" s="75">
        <v>160</v>
      </c>
      <c r="F50" s="75">
        <v>10</v>
      </c>
      <c r="G50" s="75">
        <v>10</v>
      </c>
      <c r="H50" s="75">
        <v>202</v>
      </c>
      <c r="I50" s="75">
        <v>125</v>
      </c>
      <c r="J50" s="75">
        <v>6558</v>
      </c>
      <c r="K50" s="131"/>
    </row>
    <row r="51" spans="1:11">
      <c r="A51" s="74" t="s">
        <v>446</v>
      </c>
      <c r="B51" s="75">
        <v>1198</v>
      </c>
      <c r="C51" s="75">
        <v>2318</v>
      </c>
      <c r="D51" s="75">
        <v>1206</v>
      </c>
      <c r="E51" s="75">
        <v>80</v>
      </c>
      <c r="F51" s="75" t="s">
        <v>95</v>
      </c>
      <c r="G51" s="75">
        <v>30</v>
      </c>
      <c r="H51" s="75">
        <v>150</v>
      </c>
      <c r="I51" s="75">
        <v>192</v>
      </c>
      <c r="J51" s="75">
        <v>5174</v>
      </c>
      <c r="K51" s="131"/>
    </row>
    <row r="52" spans="1:11">
      <c r="A52" s="74" t="s">
        <v>447</v>
      </c>
      <c r="B52" s="75">
        <v>1282</v>
      </c>
      <c r="C52" s="75">
        <v>2780</v>
      </c>
      <c r="D52" s="75">
        <v>1032</v>
      </c>
      <c r="E52" s="75">
        <v>90</v>
      </c>
      <c r="F52" s="75">
        <v>10</v>
      </c>
      <c r="G52" s="75">
        <v>60</v>
      </c>
      <c r="H52" s="75">
        <v>151</v>
      </c>
      <c r="I52" s="75">
        <v>110</v>
      </c>
      <c r="J52" s="75">
        <v>5515</v>
      </c>
      <c r="K52" s="131"/>
    </row>
    <row r="53" spans="1:11">
      <c r="A53" s="74" t="s">
        <v>448</v>
      </c>
      <c r="B53" s="75">
        <v>1707</v>
      </c>
      <c r="C53" s="75">
        <v>2418</v>
      </c>
      <c r="D53" s="75">
        <v>770</v>
      </c>
      <c r="E53" s="75" t="s">
        <v>95</v>
      </c>
      <c r="F53" s="75" t="s">
        <v>95</v>
      </c>
      <c r="G53" s="75" t="s">
        <v>95</v>
      </c>
      <c r="H53" s="75">
        <v>149</v>
      </c>
      <c r="I53" s="75">
        <v>10</v>
      </c>
      <c r="J53" s="75">
        <v>5054</v>
      </c>
      <c r="K53" s="131"/>
    </row>
    <row r="54" spans="1:11">
      <c r="A54" s="74" t="s">
        <v>449</v>
      </c>
      <c r="B54" s="75">
        <v>1060</v>
      </c>
      <c r="C54" s="75">
        <v>1524</v>
      </c>
      <c r="D54" s="75">
        <v>2310</v>
      </c>
      <c r="E54" s="75">
        <v>40</v>
      </c>
      <c r="F54" s="75" t="s">
        <v>95</v>
      </c>
      <c r="G54" s="75">
        <v>20</v>
      </c>
      <c r="H54" s="75">
        <v>40</v>
      </c>
      <c r="I54" s="75">
        <v>55</v>
      </c>
      <c r="J54" s="75">
        <v>5049</v>
      </c>
      <c r="K54" s="131"/>
    </row>
    <row r="55" spans="1:11">
      <c r="A55" s="74" t="s">
        <v>450</v>
      </c>
      <c r="B55" s="75">
        <v>1040</v>
      </c>
      <c r="C55" s="75">
        <v>3090</v>
      </c>
      <c r="D55" s="75">
        <v>1360</v>
      </c>
      <c r="E55" s="75">
        <v>40</v>
      </c>
      <c r="F55" s="75" t="s">
        <v>95</v>
      </c>
      <c r="G55" s="75" t="s">
        <v>95</v>
      </c>
      <c r="H55" s="75">
        <v>61</v>
      </c>
      <c r="I55" s="75" t="s">
        <v>95</v>
      </c>
      <c r="J55" s="75">
        <v>5591</v>
      </c>
      <c r="K55" s="131"/>
    </row>
    <row r="56" spans="1:11">
      <c r="A56" s="74" t="s">
        <v>451</v>
      </c>
      <c r="B56" s="75">
        <v>1978</v>
      </c>
      <c r="C56" s="75">
        <v>2360</v>
      </c>
      <c r="D56" s="75">
        <v>690</v>
      </c>
      <c r="E56" s="75" t="s">
        <v>95</v>
      </c>
      <c r="F56" s="75" t="s">
        <v>95</v>
      </c>
      <c r="G56" s="75" t="s">
        <v>95</v>
      </c>
      <c r="H56" s="75">
        <v>130</v>
      </c>
      <c r="I56" s="75">
        <v>130</v>
      </c>
      <c r="J56" s="75">
        <v>5288</v>
      </c>
      <c r="K56" s="131"/>
    </row>
    <row r="57" spans="1:11">
      <c r="A57" s="74" t="s">
        <v>452</v>
      </c>
      <c r="B57" s="75">
        <v>1699</v>
      </c>
      <c r="C57" s="75">
        <v>1779</v>
      </c>
      <c r="D57" s="75">
        <v>869</v>
      </c>
      <c r="E57" s="75" t="s">
        <v>95</v>
      </c>
      <c r="F57" s="75" t="s">
        <v>95</v>
      </c>
      <c r="G57" s="75" t="s">
        <v>95</v>
      </c>
      <c r="H57" s="75">
        <v>39</v>
      </c>
      <c r="I57" s="75">
        <v>100</v>
      </c>
      <c r="J57" s="75">
        <v>4486</v>
      </c>
      <c r="K57" s="131"/>
    </row>
    <row r="58" spans="1:11">
      <c r="A58" s="74" t="s">
        <v>453</v>
      </c>
      <c r="B58" s="75">
        <v>1457</v>
      </c>
      <c r="C58" s="75">
        <v>2379</v>
      </c>
      <c r="D58" s="75">
        <v>779</v>
      </c>
      <c r="E58" s="75" t="s">
        <v>95</v>
      </c>
      <c r="F58" s="75" t="s">
        <v>95</v>
      </c>
      <c r="G58" s="75" t="s">
        <v>95</v>
      </c>
      <c r="H58" s="75">
        <v>100</v>
      </c>
      <c r="I58" s="75">
        <v>150</v>
      </c>
      <c r="J58" s="75">
        <v>4865</v>
      </c>
      <c r="K58" s="131"/>
    </row>
    <row r="59" spans="1:11">
      <c r="A59" s="74" t="s">
        <v>454</v>
      </c>
      <c r="B59" s="75">
        <v>2481</v>
      </c>
      <c r="C59" s="75">
        <v>1511</v>
      </c>
      <c r="D59" s="75">
        <v>2072</v>
      </c>
      <c r="E59" s="75">
        <v>20</v>
      </c>
      <c r="F59" s="75" t="s">
        <v>95</v>
      </c>
      <c r="G59" s="75" t="s">
        <v>95</v>
      </c>
      <c r="H59" s="75">
        <v>61</v>
      </c>
      <c r="I59" s="75" t="s">
        <v>95</v>
      </c>
      <c r="J59" s="75">
        <v>6145</v>
      </c>
      <c r="K59" s="131"/>
    </row>
    <row r="60" spans="1:11">
      <c r="A60" s="74" t="s">
        <v>455</v>
      </c>
      <c r="B60" s="75">
        <v>2160</v>
      </c>
      <c r="C60" s="75">
        <v>2800</v>
      </c>
      <c r="D60" s="75">
        <v>1430</v>
      </c>
      <c r="E60" s="75">
        <v>120</v>
      </c>
      <c r="F60" s="75">
        <v>10</v>
      </c>
      <c r="G60" s="75">
        <v>50</v>
      </c>
      <c r="H60" s="75">
        <v>141</v>
      </c>
      <c r="I60" s="75">
        <v>80</v>
      </c>
      <c r="J60" s="75">
        <v>6791</v>
      </c>
      <c r="K60" s="131"/>
    </row>
    <row r="61" spans="1:11">
      <c r="A61" s="74" t="s">
        <v>456</v>
      </c>
      <c r="B61" s="75">
        <v>1091</v>
      </c>
      <c r="C61" s="75">
        <v>1761</v>
      </c>
      <c r="D61" s="75">
        <v>2955</v>
      </c>
      <c r="E61" s="75">
        <v>100</v>
      </c>
      <c r="F61" s="75" t="s">
        <v>95</v>
      </c>
      <c r="G61" s="75" t="s">
        <v>95</v>
      </c>
      <c r="H61" s="75">
        <v>40</v>
      </c>
      <c r="I61" s="75" t="s">
        <v>95</v>
      </c>
      <c r="J61" s="75">
        <v>5947</v>
      </c>
      <c r="K61" s="131"/>
    </row>
    <row r="62" spans="1:11">
      <c r="A62" s="74" t="s">
        <v>457</v>
      </c>
      <c r="B62" s="75">
        <v>631</v>
      </c>
      <c r="C62" s="75">
        <v>459</v>
      </c>
      <c r="D62" s="75">
        <v>3021</v>
      </c>
      <c r="E62" s="75" t="s">
        <v>95</v>
      </c>
      <c r="F62" s="75" t="s">
        <v>95</v>
      </c>
      <c r="G62" s="75" t="s">
        <v>95</v>
      </c>
      <c r="H62" s="75">
        <v>9</v>
      </c>
      <c r="I62" s="75" t="s">
        <v>95</v>
      </c>
      <c r="J62" s="75">
        <v>4120</v>
      </c>
      <c r="K62" s="131"/>
    </row>
    <row r="63" spans="1:11">
      <c r="A63" s="74" t="s">
        <v>458</v>
      </c>
      <c r="B63" s="75">
        <v>470</v>
      </c>
      <c r="C63" s="75">
        <v>480</v>
      </c>
      <c r="D63" s="75">
        <v>5702</v>
      </c>
      <c r="E63" s="75" t="s">
        <v>95</v>
      </c>
      <c r="F63" s="75" t="s">
        <v>95</v>
      </c>
      <c r="G63" s="75">
        <v>10</v>
      </c>
      <c r="H63" s="75">
        <v>49</v>
      </c>
      <c r="I63" s="75">
        <v>10</v>
      </c>
      <c r="J63" s="75">
        <v>6721</v>
      </c>
      <c r="K63" s="131"/>
    </row>
    <row r="64" spans="1:11">
      <c r="A64" s="74" t="s">
        <v>459</v>
      </c>
      <c r="B64" s="75">
        <v>810</v>
      </c>
      <c r="C64" s="75">
        <v>1945</v>
      </c>
      <c r="D64" s="75">
        <v>196</v>
      </c>
      <c r="E64" s="75" t="s">
        <v>95</v>
      </c>
      <c r="F64" s="75" t="s">
        <v>95</v>
      </c>
      <c r="G64" s="75" t="s">
        <v>95</v>
      </c>
      <c r="H64" s="75" t="s">
        <v>95</v>
      </c>
      <c r="I64" s="75">
        <v>83</v>
      </c>
      <c r="J64" s="75">
        <v>3034</v>
      </c>
      <c r="K64" s="131"/>
    </row>
    <row r="65" spans="1:11">
      <c r="A65" s="74" t="s">
        <v>460</v>
      </c>
      <c r="B65" s="75">
        <v>1438</v>
      </c>
      <c r="C65" s="75">
        <v>2045</v>
      </c>
      <c r="D65" s="75">
        <v>690</v>
      </c>
      <c r="E65" s="75">
        <v>40</v>
      </c>
      <c r="F65" s="75" t="s">
        <v>95</v>
      </c>
      <c r="G65" s="75">
        <v>10</v>
      </c>
      <c r="H65" s="75">
        <v>40</v>
      </c>
      <c r="I65" s="75">
        <v>70</v>
      </c>
      <c r="J65" s="75">
        <v>4333</v>
      </c>
      <c r="K65" s="131"/>
    </row>
    <row r="66" spans="1:11">
      <c r="A66" s="74" t="s">
        <v>461</v>
      </c>
      <c r="B66" s="75">
        <v>1169</v>
      </c>
      <c r="C66" s="75">
        <v>594</v>
      </c>
      <c r="D66" s="75">
        <v>2302</v>
      </c>
      <c r="E66" s="75" t="s">
        <v>95</v>
      </c>
      <c r="F66" s="75" t="s">
        <v>95</v>
      </c>
      <c r="G66" s="75" t="s">
        <v>95</v>
      </c>
      <c r="H66" s="75">
        <v>22</v>
      </c>
      <c r="I66" s="75">
        <v>10</v>
      </c>
      <c r="J66" s="75">
        <v>4097</v>
      </c>
      <c r="K66" s="131"/>
    </row>
    <row r="67" spans="1:11">
      <c r="A67" s="74" t="s">
        <v>462</v>
      </c>
      <c r="B67" s="75">
        <v>880</v>
      </c>
      <c r="C67" s="75">
        <v>1252</v>
      </c>
      <c r="D67" s="75">
        <v>2371</v>
      </c>
      <c r="E67" s="75">
        <v>20</v>
      </c>
      <c r="F67" s="75" t="s">
        <v>95</v>
      </c>
      <c r="G67" s="75" t="s">
        <v>95</v>
      </c>
      <c r="H67" s="75">
        <v>10</v>
      </c>
      <c r="I67" s="75" t="s">
        <v>95</v>
      </c>
      <c r="J67" s="75">
        <v>4533</v>
      </c>
      <c r="K67" s="131"/>
    </row>
    <row r="68" spans="1:11">
      <c r="A68" s="74" t="s">
        <v>463</v>
      </c>
      <c r="B68" s="75">
        <v>1562</v>
      </c>
      <c r="C68" s="75">
        <v>1823</v>
      </c>
      <c r="D68" s="75">
        <v>531</v>
      </c>
      <c r="E68" s="75" t="s">
        <v>95</v>
      </c>
      <c r="F68" s="75">
        <v>9</v>
      </c>
      <c r="G68" s="75">
        <v>9</v>
      </c>
      <c r="H68" s="75">
        <v>45</v>
      </c>
      <c r="I68" s="75">
        <v>171</v>
      </c>
      <c r="J68" s="75">
        <v>4150</v>
      </c>
      <c r="K68" s="131"/>
    </row>
    <row r="69" spans="1:11">
      <c r="A69" s="74" t="s">
        <v>464</v>
      </c>
      <c r="B69" s="75" t="s">
        <v>95</v>
      </c>
      <c r="C69" s="75" t="s">
        <v>95</v>
      </c>
      <c r="D69" s="75" t="s">
        <v>364</v>
      </c>
      <c r="E69" s="75" t="s">
        <v>95</v>
      </c>
      <c r="F69" s="75" t="s">
        <v>95</v>
      </c>
      <c r="G69" s="75" t="s">
        <v>95</v>
      </c>
      <c r="H69" s="75" t="s">
        <v>364</v>
      </c>
      <c r="I69" s="75" t="s">
        <v>95</v>
      </c>
      <c r="J69" s="75">
        <v>4432</v>
      </c>
      <c r="K69" s="131"/>
    </row>
    <row r="70" spans="1:11">
      <c r="A70" s="74" t="s">
        <v>465</v>
      </c>
      <c r="B70" s="75">
        <v>2409</v>
      </c>
      <c r="C70" s="75">
        <v>2360</v>
      </c>
      <c r="D70" s="75">
        <v>929</v>
      </c>
      <c r="E70" s="75">
        <v>30</v>
      </c>
      <c r="F70" s="75" t="s">
        <v>95</v>
      </c>
      <c r="G70" s="75" t="s">
        <v>95</v>
      </c>
      <c r="H70" s="75">
        <v>60</v>
      </c>
      <c r="I70" s="75">
        <v>30</v>
      </c>
      <c r="J70" s="75">
        <v>5818</v>
      </c>
      <c r="K70" s="131"/>
    </row>
    <row r="71" spans="1:11">
      <c r="A71" s="74" t="s">
        <v>466</v>
      </c>
      <c r="B71" s="75">
        <v>1720</v>
      </c>
      <c r="C71" s="75">
        <v>1153</v>
      </c>
      <c r="D71" s="75">
        <v>881</v>
      </c>
      <c r="E71" s="75" t="s">
        <v>95</v>
      </c>
      <c r="F71" s="75" t="s">
        <v>95</v>
      </c>
      <c r="G71" s="75" t="s">
        <v>95</v>
      </c>
      <c r="H71" s="75">
        <v>8</v>
      </c>
      <c r="I71" s="75">
        <v>10</v>
      </c>
      <c r="J71" s="75">
        <v>3772</v>
      </c>
      <c r="K71" s="131"/>
    </row>
    <row r="72" spans="1:11">
      <c r="A72" s="74" t="s">
        <v>467</v>
      </c>
      <c r="B72" s="75">
        <v>748</v>
      </c>
      <c r="C72" s="75">
        <v>819</v>
      </c>
      <c r="D72" s="75">
        <v>2379</v>
      </c>
      <c r="E72" s="75" t="s">
        <v>95</v>
      </c>
      <c r="F72" s="75" t="s">
        <v>95</v>
      </c>
      <c r="G72" s="75" t="s">
        <v>95</v>
      </c>
      <c r="H72" s="75">
        <v>36</v>
      </c>
      <c r="I72" s="75">
        <v>9</v>
      </c>
      <c r="J72" s="75">
        <v>3991</v>
      </c>
      <c r="K72" s="131"/>
    </row>
    <row r="73" spans="1:11">
      <c r="A73" s="74" t="s">
        <v>468</v>
      </c>
      <c r="B73" s="75">
        <v>2052</v>
      </c>
      <c r="C73" s="75">
        <v>971</v>
      </c>
      <c r="D73" s="75">
        <v>1203</v>
      </c>
      <c r="E73" s="75" t="s">
        <v>95</v>
      </c>
      <c r="F73" s="75" t="s">
        <v>95</v>
      </c>
      <c r="G73" s="75" t="s">
        <v>95</v>
      </c>
      <c r="H73" s="75">
        <v>60</v>
      </c>
      <c r="I73" s="75">
        <v>510</v>
      </c>
      <c r="J73" s="75">
        <v>4796</v>
      </c>
      <c r="K73" s="131"/>
    </row>
    <row r="74" spans="1:11">
      <c r="A74" s="74" t="s">
        <v>469</v>
      </c>
      <c r="B74" s="75">
        <v>2239</v>
      </c>
      <c r="C74" s="75">
        <v>1150</v>
      </c>
      <c r="D74" s="75">
        <v>900</v>
      </c>
      <c r="E74" s="75" t="s">
        <v>95</v>
      </c>
      <c r="F74" s="75">
        <v>10</v>
      </c>
      <c r="G74" s="75">
        <v>10</v>
      </c>
      <c r="H74" s="75">
        <v>40</v>
      </c>
      <c r="I74" s="75">
        <v>200</v>
      </c>
      <c r="J74" s="75">
        <v>4549</v>
      </c>
      <c r="K74" s="131"/>
    </row>
    <row r="75" spans="1:11">
      <c r="A75" s="74" t="s">
        <v>470</v>
      </c>
      <c r="B75" s="75">
        <v>1435</v>
      </c>
      <c r="C75" s="75">
        <v>2165</v>
      </c>
      <c r="D75" s="75">
        <v>1280</v>
      </c>
      <c r="E75" s="75">
        <v>40</v>
      </c>
      <c r="F75" s="75" t="s">
        <v>95</v>
      </c>
      <c r="G75" s="75" t="s">
        <v>95</v>
      </c>
      <c r="H75" s="75">
        <v>21</v>
      </c>
      <c r="I75" s="75">
        <v>10</v>
      </c>
      <c r="J75" s="75">
        <v>4951</v>
      </c>
      <c r="K75" s="131"/>
    </row>
    <row r="76" spans="1:11">
      <c r="A76" s="74" t="s">
        <v>471</v>
      </c>
      <c r="B76" s="75" t="s">
        <v>95</v>
      </c>
      <c r="C76" s="75" t="s">
        <v>95</v>
      </c>
      <c r="D76" s="75">
        <v>4719</v>
      </c>
      <c r="E76" s="75" t="s">
        <v>95</v>
      </c>
      <c r="F76" s="75" t="s">
        <v>95</v>
      </c>
      <c r="G76" s="75" t="s">
        <v>95</v>
      </c>
      <c r="H76" s="75" t="s">
        <v>95</v>
      </c>
      <c r="I76" s="75">
        <v>10</v>
      </c>
      <c r="J76" s="75">
        <v>4729</v>
      </c>
      <c r="K76" s="131"/>
    </row>
    <row r="77" spans="1:11">
      <c r="A77" s="74" t="s">
        <v>472</v>
      </c>
      <c r="B77" s="75">
        <v>130</v>
      </c>
      <c r="C77" s="75">
        <v>147</v>
      </c>
      <c r="D77" s="75">
        <v>4331</v>
      </c>
      <c r="E77" s="75" t="s">
        <v>95</v>
      </c>
      <c r="F77" s="75" t="s">
        <v>95</v>
      </c>
      <c r="G77" s="75" t="s">
        <v>95</v>
      </c>
      <c r="H77" s="75" t="s">
        <v>95</v>
      </c>
      <c r="I77" s="75">
        <v>50</v>
      </c>
      <c r="J77" s="75">
        <v>4658</v>
      </c>
      <c r="K77" s="131"/>
    </row>
    <row r="78" spans="1:11">
      <c r="A78" s="74" t="s">
        <v>473</v>
      </c>
      <c r="B78" s="75">
        <v>1364</v>
      </c>
      <c r="C78" s="75">
        <v>1037</v>
      </c>
      <c r="D78" s="75">
        <v>1265</v>
      </c>
      <c r="E78" s="75">
        <v>22</v>
      </c>
      <c r="F78" s="75" t="s">
        <v>95</v>
      </c>
      <c r="G78" s="75" t="s">
        <v>95</v>
      </c>
      <c r="H78" s="75">
        <v>266</v>
      </c>
      <c r="I78" s="75">
        <v>815</v>
      </c>
      <c r="J78" s="75">
        <v>4769</v>
      </c>
      <c r="K78" s="131"/>
    </row>
    <row r="79" spans="1:11">
      <c r="A79" s="74" t="s">
        <v>474</v>
      </c>
      <c r="B79" s="75">
        <v>1769</v>
      </c>
      <c r="C79" s="75">
        <v>2539</v>
      </c>
      <c r="D79" s="75">
        <v>829</v>
      </c>
      <c r="E79" s="75" t="s">
        <v>95</v>
      </c>
      <c r="F79" s="75" t="s">
        <v>95</v>
      </c>
      <c r="G79" s="75" t="s">
        <v>95</v>
      </c>
      <c r="H79" s="75">
        <v>70</v>
      </c>
      <c r="I79" s="75">
        <v>10</v>
      </c>
      <c r="J79" s="75">
        <v>5217</v>
      </c>
      <c r="K79" s="131"/>
    </row>
    <row r="80" spans="1:11">
      <c r="A80" s="74" t="s">
        <v>475</v>
      </c>
      <c r="B80" s="75">
        <v>1180</v>
      </c>
      <c r="C80" s="75">
        <v>870</v>
      </c>
      <c r="D80" s="75">
        <v>3623</v>
      </c>
      <c r="E80" s="75">
        <v>20</v>
      </c>
      <c r="F80" s="75" t="s">
        <v>95</v>
      </c>
      <c r="G80" s="75" t="s">
        <v>95</v>
      </c>
      <c r="H80" s="75">
        <v>21</v>
      </c>
      <c r="I80" s="75">
        <v>40</v>
      </c>
      <c r="J80" s="75">
        <v>5754</v>
      </c>
      <c r="K80" s="131"/>
    </row>
    <row r="81" spans="1:11">
      <c r="A81" s="74" t="s">
        <v>476</v>
      </c>
      <c r="B81" s="75">
        <v>1200</v>
      </c>
      <c r="C81" s="75">
        <v>1792</v>
      </c>
      <c r="D81" s="75">
        <v>4392</v>
      </c>
      <c r="E81" s="75" t="s">
        <v>95</v>
      </c>
      <c r="F81" s="75" t="s">
        <v>95</v>
      </c>
      <c r="G81" s="75" t="s">
        <v>95</v>
      </c>
      <c r="H81" s="75">
        <v>51</v>
      </c>
      <c r="I81" s="75">
        <v>9</v>
      </c>
      <c r="J81" s="75">
        <v>7444</v>
      </c>
      <c r="K81" s="131"/>
    </row>
    <row r="82" spans="1:11">
      <c r="A82" s="74" t="s">
        <v>477</v>
      </c>
      <c r="B82" s="75">
        <v>816</v>
      </c>
      <c r="C82" s="75">
        <v>372</v>
      </c>
      <c r="D82" s="75">
        <v>1971</v>
      </c>
      <c r="E82" s="75">
        <v>20</v>
      </c>
      <c r="F82" s="75" t="s">
        <v>95</v>
      </c>
      <c r="G82" s="75" t="s">
        <v>95</v>
      </c>
      <c r="H82" s="75">
        <v>21</v>
      </c>
      <c r="I82" s="75">
        <v>120</v>
      </c>
      <c r="J82" s="75">
        <v>3320</v>
      </c>
      <c r="K82" s="131"/>
    </row>
    <row r="83" spans="1:11">
      <c r="A83" s="74" t="s">
        <v>478</v>
      </c>
      <c r="B83" s="75">
        <v>1667</v>
      </c>
      <c r="C83" s="75">
        <v>1102</v>
      </c>
      <c r="D83" s="75">
        <v>1436</v>
      </c>
      <c r="E83" s="75" t="s">
        <v>95</v>
      </c>
      <c r="F83" s="75" t="s">
        <v>95</v>
      </c>
      <c r="G83" s="75" t="s">
        <v>95</v>
      </c>
      <c r="H83" s="75">
        <v>85</v>
      </c>
      <c r="I83" s="75">
        <v>617</v>
      </c>
      <c r="J83" s="75">
        <v>4907</v>
      </c>
      <c r="K83" s="131"/>
    </row>
    <row r="84" spans="1:11">
      <c r="A84" s="74" t="s">
        <v>479</v>
      </c>
      <c r="B84" s="75">
        <v>1120</v>
      </c>
      <c r="C84" s="75">
        <v>871</v>
      </c>
      <c r="D84" s="75">
        <v>1935</v>
      </c>
      <c r="E84" s="75" t="s">
        <v>95</v>
      </c>
      <c r="F84" s="75" t="s">
        <v>95</v>
      </c>
      <c r="G84" s="75" t="s">
        <v>95</v>
      </c>
      <c r="H84" s="75">
        <v>342</v>
      </c>
      <c r="I84" s="75">
        <v>1050</v>
      </c>
      <c r="J84" s="75">
        <v>5318</v>
      </c>
      <c r="K84" s="131"/>
    </row>
    <row r="85" spans="1:11">
      <c r="A85" s="74" t="s">
        <v>480</v>
      </c>
      <c r="B85" s="75">
        <v>1098</v>
      </c>
      <c r="C85" s="75">
        <v>1865</v>
      </c>
      <c r="D85" s="75">
        <v>1687</v>
      </c>
      <c r="E85" s="75">
        <v>190</v>
      </c>
      <c r="F85" s="75" t="s">
        <v>95</v>
      </c>
      <c r="G85" s="75">
        <v>39</v>
      </c>
      <c r="H85" s="75">
        <v>20</v>
      </c>
      <c r="I85" s="75">
        <v>10</v>
      </c>
      <c r="J85" s="75">
        <v>4909</v>
      </c>
      <c r="K85" s="131"/>
    </row>
    <row r="86" spans="1:11">
      <c r="A86" s="74" t="s">
        <v>481</v>
      </c>
      <c r="B86" s="75">
        <v>1552</v>
      </c>
      <c r="C86" s="75">
        <v>2260</v>
      </c>
      <c r="D86" s="75">
        <v>1289</v>
      </c>
      <c r="E86" s="75">
        <v>50</v>
      </c>
      <c r="F86" s="75" t="s">
        <v>95</v>
      </c>
      <c r="G86" s="75">
        <v>30</v>
      </c>
      <c r="H86" s="75">
        <v>123</v>
      </c>
      <c r="I86" s="75">
        <v>20</v>
      </c>
      <c r="J86" s="75">
        <v>5324</v>
      </c>
      <c r="K86" s="131"/>
    </row>
    <row r="87" spans="1:11">
      <c r="A87" s="74" t="s">
        <v>482</v>
      </c>
      <c r="B87" s="75">
        <v>711</v>
      </c>
      <c r="C87" s="75">
        <v>3061</v>
      </c>
      <c r="D87" s="75">
        <v>2021</v>
      </c>
      <c r="E87" s="75">
        <v>190</v>
      </c>
      <c r="F87" s="75" t="s">
        <v>95</v>
      </c>
      <c r="G87" s="75">
        <v>20</v>
      </c>
      <c r="H87" s="75">
        <v>290</v>
      </c>
      <c r="I87" s="75" t="s">
        <v>95</v>
      </c>
      <c r="J87" s="75">
        <v>6293</v>
      </c>
      <c r="K87" s="131"/>
    </row>
    <row r="88" spans="1:11">
      <c r="A88" s="74" t="s">
        <v>483</v>
      </c>
      <c r="B88" s="75">
        <v>1204</v>
      </c>
      <c r="C88" s="75">
        <v>2910</v>
      </c>
      <c r="D88" s="75">
        <v>1772</v>
      </c>
      <c r="E88" s="75">
        <v>190</v>
      </c>
      <c r="F88" s="75" t="s">
        <v>95</v>
      </c>
      <c r="G88" s="75">
        <v>10</v>
      </c>
      <c r="H88" s="75">
        <v>134</v>
      </c>
      <c r="I88" s="75">
        <v>20</v>
      </c>
      <c r="J88" s="75">
        <v>6240</v>
      </c>
      <c r="K88" s="131"/>
    </row>
    <row r="89" spans="1:11">
      <c r="A89" s="74" t="s">
        <v>484</v>
      </c>
      <c r="B89" s="75">
        <v>836</v>
      </c>
      <c r="C89" s="75">
        <v>3198</v>
      </c>
      <c r="D89" s="75">
        <v>1789</v>
      </c>
      <c r="E89" s="75">
        <v>531</v>
      </c>
      <c r="F89" s="75">
        <v>10</v>
      </c>
      <c r="G89" s="75">
        <v>90</v>
      </c>
      <c r="H89" s="75">
        <v>229</v>
      </c>
      <c r="I89" s="75">
        <v>10</v>
      </c>
      <c r="J89" s="75">
        <v>6693</v>
      </c>
      <c r="K89" s="131"/>
    </row>
    <row r="90" spans="1:11">
      <c r="A90" s="74" t="s">
        <v>485</v>
      </c>
      <c r="B90" s="75">
        <v>451</v>
      </c>
      <c r="C90" s="75">
        <v>2859</v>
      </c>
      <c r="D90" s="75">
        <v>2477</v>
      </c>
      <c r="E90" s="75">
        <v>502</v>
      </c>
      <c r="F90" s="75">
        <v>10</v>
      </c>
      <c r="G90" s="75">
        <v>120</v>
      </c>
      <c r="H90" s="75">
        <v>202</v>
      </c>
      <c r="I90" s="75">
        <v>20</v>
      </c>
      <c r="J90" s="75">
        <v>6641</v>
      </c>
      <c r="K90" s="131"/>
    </row>
    <row r="91" spans="1:11">
      <c r="A91" s="74" t="s">
        <v>486</v>
      </c>
      <c r="B91" s="75">
        <v>747</v>
      </c>
      <c r="C91" s="75">
        <v>1809</v>
      </c>
      <c r="D91" s="75">
        <v>1776</v>
      </c>
      <c r="E91" s="75">
        <v>45</v>
      </c>
      <c r="F91" s="75" t="s">
        <v>95</v>
      </c>
      <c r="G91" s="75">
        <v>28</v>
      </c>
      <c r="H91" s="75">
        <v>24</v>
      </c>
      <c r="I91" s="75" t="s">
        <v>95</v>
      </c>
      <c r="J91" s="75">
        <v>4429</v>
      </c>
      <c r="K91" s="131"/>
    </row>
    <row r="92" spans="1:11">
      <c r="A92" s="74" t="s">
        <v>487</v>
      </c>
      <c r="B92" s="75" t="s">
        <v>95</v>
      </c>
      <c r="C92" s="75" t="s">
        <v>95</v>
      </c>
      <c r="D92" s="75" t="s">
        <v>364</v>
      </c>
      <c r="E92" s="75" t="s">
        <v>95</v>
      </c>
      <c r="F92" s="75" t="s">
        <v>95</v>
      </c>
      <c r="G92" s="75" t="s">
        <v>95</v>
      </c>
      <c r="H92" s="75" t="s">
        <v>364</v>
      </c>
      <c r="I92" s="75" t="s">
        <v>95</v>
      </c>
      <c r="J92" s="75">
        <v>5863</v>
      </c>
      <c r="K92" s="131"/>
    </row>
    <row r="93" spans="1:11">
      <c r="A93" s="74" t="s">
        <v>488</v>
      </c>
      <c r="B93" s="75">
        <v>340</v>
      </c>
      <c r="C93" s="75">
        <v>870</v>
      </c>
      <c r="D93" s="75">
        <v>4283</v>
      </c>
      <c r="E93" s="75">
        <v>70</v>
      </c>
      <c r="F93" s="75" t="s">
        <v>95</v>
      </c>
      <c r="G93" s="75" t="s">
        <v>95</v>
      </c>
      <c r="H93" s="75">
        <v>22</v>
      </c>
      <c r="I93" s="75" t="s">
        <v>95</v>
      </c>
      <c r="J93" s="75">
        <v>5585</v>
      </c>
      <c r="K93" s="131"/>
    </row>
    <row r="94" spans="1:11">
      <c r="A94" s="74" t="s">
        <v>489</v>
      </c>
      <c r="B94" s="75">
        <v>930</v>
      </c>
      <c r="C94" s="75">
        <v>470</v>
      </c>
      <c r="D94" s="75">
        <v>5694</v>
      </c>
      <c r="E94" s="75">
        <v>20</v>
      </c>
      <c r="F94" s="75" t="s">
        <v>95</v>
      </c>
      <c r="G94" s="75" t="s">
        <v>95</v>
      </c>
      <c r="H94" s="75">
        <v>12</v>
      </c>
      <c r="I94" s="75">
        <v>70</v>
      </c>
      <c r="J94" s="75">
        <v>7196</v>
      </c>
      <c r="K94" s="131"/>
    </row>
    <row r="95" spans="1:11">
      <c r="A95" s="74" t="s">
        <v>490</v>
      </c>
      <c r="B95" s="75">
        <v>5991</v>
      </c>
      <c r="C95" s="75">
        <v>2177</v>
      </c>
      <c r="D95" s="75">
        <v>7279</v>
      </c>
      <c r="E95" s="75">
        <v>500</v>
      </c>
      <c r="F95" s="75">
        <v>10</v>
      </c>
      <c r="G95" s="75">
        <v>140</v>
      </c>
      <c r="H95" s="75">
        <v>135</v>
      </c>
      <c r="I95" s="75">
        <v>20</v>
      </c>
      <c r="J95" s="75">
        <v>16252</v>
      </c>
      <c r="K95" s="131"/>
    </row>
    <row r="96" spans="1:11">
      <c r="A96" s="74" t="s">
        <v>491</v>
      </c>
      <c r="B96" s="75">
        <v>1099</v>
      </c>
      <c r="C96" s="75">
        <v>2216</v>
      </c>
      <c r="D96" s="75">
        <v>675</v>
      </c>
      <c r="E96" s="75" t="s">
        <v>95</v>
      </c>
      <c r="F96" s="75" t="s">
        <v>95</v>
      </c>
      <c r="G96" s="75" t="s">
        <v>95</v>
      </c>
      <c r="H96" s="75">
        <v>189</v>
      </c>
      <c r="I96" s="75">
        <v>45</v>
      </c>
      <c r="J96" s="75">
        <v>4224</v>
      </c>
      <c r="K96" s="131"/>
    </row>
    <row r="97" spans="1:11">
      <c r="A97" s="74" t="s">
        <v>492</v>
      </c>
      <c r="B97" s="75">
        <v>1128</v>
      </c>
      <c r="C97" s="75">
        <v>2538</v>
      </c>
      <c r="D97" s="75">
        <v>727</v>
      </c>
      <c r="E97" s="75" t="s">
        <v>95</v>
      </c>
      <c r="F97" s="75" t="s">
        <v>95</v>
      </c>
      <c r="G97" s="75" t="s">
        <v>95</v>
      </c>
      <c r="H97" s="75">
        <v>31</v>
      </c>
      <c r="I97" s="75">
        <v>30</v>
      </c>
      <c r="J97" s="75">
        <v>4454</v>
      </c>
      <c r="K97" s="131"/>
    </row>
    <row r="98" spans="1:11">
      <c r="A98" s="74" t="s">
        <v>493</v>
      </c>
      <c r="B98" s="75">
        <v>1384</v>
      </c>
      <c r="C98" s="75">
        <v>2200</v>
      </c>
      <c r="D98" s="75">
        <v>698</v>
      </c>
      <c r="E98" s="75" t="s">
        <v>95</v>
      </c>
      <c r="F98" s="75" t="s">
        <v>95</v>
      </c>
      <c r="G98" s="75" t="s">
        <v>95</v>
      </c>
      <c r="H98" s="75">
        <v>10</v>
      </c>
      <c r="I98" s="75">
        <v>238</v>
      </c>
      <c r="J98" s="75">
        <v>4530</v>
      </c>
      <c r="K98" s="131"/>
    </row>
    <row r="99" spans="1:11">
      <c r="A99" s="74" t="s">
        <v>494</v>
      </c>
      <c r="B99" s="75">
        <v>1640</v>
      </c>
      <c r="C99" s="75">
        <v>740</v>
      </c>
      <c r="D99" s="75">
        <v>2554</v>
      </c>
      <c r="E99" s="75">
        <v>10</v>
      </c>
      <c r="F99" s="75" t="s">
        <v>95</v>
      </c>
      <c r="G99" s="75" t="s">
        <v>95</v>
      </c>
      <c r="H99" s="75">
        <v>59</v>
      </c>
      <c r="I99" s="75">
        <v>220</v>
      </c>
      <c r="J99" s="75">
        <v>5223</v>
      </c>
      <c r="K99" s="131"/>
    </row>
    <row r="100" spans="1:11">
      <c r="A100" s="74" t="s">
        <v>495</v>
      </c>
      <c r="B100" s="75" t="s">
        <v>95</v>
      </c>
      <c r="C100" s="75" t="s">
        <v>95</v>
      </c>
      <c r="D100" s="75">
        <v>4936</v>
      </c>
      <c r="E100" s="75" t="s">
        <v>95</v>
      </c>
      <c r="F100" s="75" t="s">
        <v>95</v>
      </c>
      <c r="G100" s="75" t="s">
        <v>95</v>
      </c>
      <c r="H100" s="75" t="s">
        <v>95</v>
      </c>
      <c r="I100" s="75">
        <v>20</v>
      </c>
      <c r="J100" s="75">
        <v>4956</v>
      </c>
      <c r="K100" s="131"/>
    </row>
    <row r="101" spans="1:11">
      <c r="A101" s="74" t="s">
        <v>496</v>
      </c>
      <c r="B101" s="75">
        <v>1443</v>
      </c>
      <c r="C101" s="75">
        <v>1666</v>
      </c>
      <c r="D101" s="75">
        <v>1607</v>
      </c>
      <c r="E101" s="75" t="s">
        <v>95</v>
      </c>
      <c r="F101" s="75" t="s">
        <v>95</v>
      </c>
      <c r="G101" s="75" t="s">
        <v>95</v>
      </c>
      <c r="H101" s="75">
        <v>32</v>
      </c>
      <c r="I101" s="75">
        <v>9</v>
      </c>
      <c r="J101" s="75">
        <v>4757</v>
      </c>
      <c r="K101" s="131"/>
    </row>
    <row r="102" spans="1:11">
      <c r="A102" s="74" t="s">
        <v>497</v>
      </c>
      <c r="B102" s="75" t="s">
        <v>95</v>
      </c>
      <c r="C102" s="75" t="s">
        <v>95</v>
      </c>
      <c r="D102" s="75">
        <v>8480</v>
      </c>
      <c r="E102" s="75" t="s">
        <v>95</v>
      </c>
      <c r="F102" s="75" t="s">
        <v>95</v>
      </c>
      <c r="G102" s="75" t="s">
        <v>95</v>
      </c>
      <c r="H102" s="75" t="s">
        <v>95</v>
      </c>
      <c r="I102" s="75">
        <v>20</v>
      </c>
      <c r="J102" s="75">
        <v>8500</v>
      </c>
      <c r="K102" s="131"/>
    </row>
    <row r="103" spans="1:11">
      <c r="A103" s="74" t="s">
        <v>498</v>
      </c>
      <c r="B103" s="75">
        <v>613</v>
      </c>
      <c r="C103" s="75">
        <v>749</v>
      </c>
      <c r="D103" s="75">
        <v>2545</v>
      </c>
      <c r="E103" s="75">
        <v>9</v>
      </c>
      <c r="F103" s="75" t="s">
        <v>95</v>
      </c>
      <c r="G103" s="75" t="s">
        <v>95</v>
      </c>
      <c r="H103" s="75">
        <v>63</v>
      </c>
      <c r="I103" s="75">
        <v>45</v>
      </c>
      <c r="J103" s="75">
        <v>4024</v>
      </c>
      <c r="K103" s="131"/>
    </row>
    <row r="104" spans="1:11">
      <c r="A104" s="74" t="s">
        <v>499</v>
      </c>
      <c r="B104" s="75">
        <v>18</v>
      </c>
      <c r="C104" s="75">
        <v>144</v>
      </c>
      <c r="D104" s="75">
        <v>4973</v>
      </c>
      <c r="E104" s="75" t="s">
        <v>95</v>
      </c>
      <c r="F104" s="75" t="s">
        <v>95</v>
      </c>
      <c r="G104" s="75" t="s">
        <v>95</v>
      </c>
      <c r="H104" s="75">
        <v>18</v>
      </c>
      <c r="I104" s="75">
        <v>45</v>
      </c>
      <c r="J104" s="75">
        <v>5198</v>
      </c>
      <c r="K104" s="131"/>
    </row>
    <row r="105" spans="1:11">
      <c r="A105" s="74" t="s">
        <v>500</v>
      </c>
      <c r="B105" s="75">
        <v>170</v>
      </c>
      <c r="C105" s="75">
        <v>210</v>
      </c>
      <c r="D105" s="75">
        <v>4387</v>
      </c>
      <c r="E105" s="75">
        <v>30</v>
      </c>
      <c r="F105" s="75" t="s">
        <v>95</v>
      </c>
      <c r="G105" s="75" t="s">
        <v>95</v>
      </c>
      <c r="H105" s="75">
        <v>15</v>
      </c>
      <c r="I105" s="75" t="s">
        <v>95</v>
      </c>
      <c r="J105" s="75">
        <v>4812</v>
      </c>
      <c r="K105" s="131"/>
    </row>
    <row r="106" spans="1:11">
      <c r="A106" s="74" t="s">
        <v>501</v>
      </c>
      <c r="B106" s="75">
        <v>796</v>
      </c>
      <c r="C106" s="75">
        <v>948</v>
      </c>
      <c r="D106" s="75">
        <v>3643</v>
      </c>
      <c r="E106" s="75">
        <v>20</v>
      </c>
      <c r="F106" s="75" t="s">
        <v>95</v>
      </c>
      <c r="G106" s="75" t="s">
        <v>95</v>
      </c>
      <c r="H106" s="75">
        <v>52</v>
      </c>
      <c r="I106" s="75">
        <v>70</v>
      </c>
      <c r="J106" s="75">
        <v>5529</v>
      </c>
      <c r="K106" s="131"/>
    </row>
    <row r="107" spans="1:11">
      <c r="A107" s="74" t="s">
        <v>502</v>
      </c>
      <c r="B107" s="75">
        <v>1651</v>
      </c>
      <c r="C107" s="75">
        <v>2671</v>
      </c>
      <c r="D107" s="75">
        <v>1260</v>
      </c>
      <c r="E107" s="75">
        <v>100</v>
      </c>
      <c r="F107" s="75" t="s">
        <v>95</v>
      </c>
      <c r="G107" s="75">
        <v>40</v>
      </c>
      <c r="H107" s="75">
        <v>160</v>
      </c>
      <c r="I107" s="75">
        <v>60</v>
      </c>
      <c r="J107" s="75">
        <v>5942</v>
      </c>
      <c r="K107" s="131"/>
    </row>
    <row r="108" spans="1:11">
      <c r="A108" s="74" t="s">
        <v>503</v>
      </c>
      <c r="B108" s="75">
        <v>964</v>
      </c>
      <c r="C108" s="75">
        <v>2678</v>
      </c>
      <c r="D108" s="75">
        <v>1002</v>
      </c>
      <c r="E108" s="75">
        <v>240</v>
      </c>
      <c r="F108" s="75">
        <v>20</v>
      </c>
      <c r="G108" s="75">
        <v>30</v>
      </c>
      <c r="H108" s="75">
        <v>130</v>
      </c>
      <c r="I108" s="75">
        <v>10</v>
      </c>
      <c r="J108" s="75">
        <v>5074</v>
      </c>
      <c r="K108" s="131"/>
    </row>
    <row r="109" spans="1:11">
      <c r="A109" s="74" t="s">
        <v>504</v>
      </c>
      <c r="B109" s="75">
        <v>197</v>
      </c>
      <c r="C109" s="75">
        <v>296</v>
      </c>
      <c r="D109" s="75">
        <v>3668</v>
      </c>
      <c r="E109" s="75" t="s">
        <v>95</v>
      </c>
      <c r="F109" s="75" t="s">
        <v>95</v>
      </c>
      <c r="G109" s="75">
        <v>9</v>
      </c>
      <c r="H109" s="75">
        <v>9</v>
      </c>
      <c r="I109" s="75">
        <v>9</v>
      </c>
      <c r="J109" s="75">
        <v>4188</v>
      </c>
      <c r="K109" s="131"/>
    </row>
    <row r="110" spans="1:11">
      <c r="A110" s="74" t="s">
        <v>505</v>
      </c>
      <c r="B110" s="75">
        <v>781</v>
      </c>
      <c r="C110" s="75">
        <v>200</v>
      </c>
      <c r="D110" s="75">
        <v>4831</v>
      </c>
      <c r="E110" s="75" t="s">
        <v>95</v>
      </c>
      <c r="F110" s="75" t="s">
        <v>95</v>
      </c>
      <c r="G110" s="75" t="s">
        <v>95</v>
      </c>
      <c r="H110" s="75">
        <v>10</v>
      </c>
      <c r="I110" s="75" t="s">
        <v>95</v>
      </c>
      <c r="J110" s="75">
        <v>5822</v>
      </c>
      <c r="K110" s="131"/>
    </row>
    <row r="111" spans="1:11">
      <c r="A111" s="74" t="s">
        <v>506</v>
      </c>
      <c r="B111" s="75">
        <v>1420</v>
      </c>
      <c r="C111" s="75">
        <v>2750</v>
      </c>
      <c r="D111" s="75">
        <v>1276</v>
      </c>
      <c r="E111" s="75">
        <v>30</v>
      </c>
      <c r="F111" s="75" t="s">
        <v>95</v>
      </c>
      <c r="G111" s="75">
        <v>10</v>
      </c>
      <c r="H111" s="75">
        <v>96</v>
      </c>
      <c r="I111" s="75">
        <v>376</v>
      </c>
      <c r="J111" s="75">
        <v>5958</v>
      </c>
      <c r="K111" s="131"/>
    </row>
    <row r="112" spans="1:11">
      <c r="A112" s="74" t="s">
        <v>507</v>
      </c>
      <c r="B112" s="75">
        <v>1269</v>
      </c>
      <c r="C112" s="75">
        <v>2870</v>
      </c>
      <c r="D112" s="75">
        <v>1428</v>
      </c>
      <c r="E112" s="75">
        <v>120</v>
      </c>
      <c r="F112" s="75" t="s">
        <v>95</v>
      </c>
      <c r="G112" s="75">
        <v>10</v>
      </c>
      <c r="H112" s="75">
        <v>90</v>
      </c>
      <c r="I112" s="75">
        <v>170</v>
      </c>
      <c r="J112" s="75">
        <v>5957</v>
      </c>
      <c r="K112" s="131"/>
    </row>
    <row r="113" spans="1:11">
      <c r="A113" s="74" t="s">
        <v>508</v>
      </c>
      <c r="B113" s="75">
        <v>910</v>
      </c>
      <c r="C113" s="75">
        <v>2064</v>
      </c>
      <c r="D113" s="75">
        <v>822</v>
      </c>
      <c r="E113" s="75" t="s">
        <v>95</v>
      </c>
      <c r="F113" s="75" t="s">
        <v>95</v>
      </c>
      <c r="G113" s="75" t="s">
        <v>95</v>
      </c>
      <c r="H113" s="75">
        <v>113</v>
      </c>
      <c r="I113" s="75">
        <v>220</v>
      </c>
      <c r="J113" s="75">
        <v>4129</v>
      </c>
      <c r="K113" s="131"/>
    </row>
    <row r="114" spans="1:11">
      <c r="A114" s="74" t="s">
        <v>509</v>
      </c>
      <c r="B114" s="75">
        <v>1666</v>
      </c>
      <c r="C114" s="75">
        <v>1943</v>
      </c>
      <c r="D114" s="75">
        <v>639</v>
      </c>
      <c r="E114" s="75" t="s">
        <v>95</v>
      </c>
      <c r="F114" s="75" t="s">
        <v>95</v>
      </c>
      <c r="G114" s="75" t="s">
        <v>95</v>
      </c>
      <c r="H114" s="75">
        <v>97</v>
      </c>
      <c r="I114" s="75">
        <v>389</v>
      </c>
      <c r="J114" s="75">
        <v>4734</v>
      </c>
      <c r="K114" s="131"/>
    </row>
    <row r="115" spans="1:11">
      <c r="A115" s="74" t="s">
        <v>510</v>
      </c>
      <c r="B115" s="75">
        <v>769</v>
      </c>
      <c r="C115" s="75">
        <v>2857</v>
      </c>
      <c r="D115" s="75">
        <v>1354</v>
      </c>
      <c r="E115" s="75">
        <v>20</v>
      </c>
      <c r="F115" s="75">
        <v>10</v>
      </c>
      <c r="G115" s="75">
        <v>40</v>
      </c>
      <c r="H115" s="75">
        <v>72</v>
      </c>
      <c r="I115" s="75">
        <v>60</v>
      </c>
      <c r="J115" s="75">
        <v>5182</v>
      </c>
      <c r="K115" s="131"/>
    </row>
    <row r="116" spans="1:11">
      <c r="A116" s="74" t="s">
        <v>511</v>
      </c>
      <c r="B116" s="75">
        <v>2270</v>
      </c>
      <c r="C116" s="75">
        <v>2554</v>
      </c>
      <c r="D116" s="75">
        <v>1874</v>
      </c>
      <c r="E116" s="75">
        <v>130</v>
      </c>
      <c r="F116" s="75" t="s">
        <v>95</v>
      </c>
      <c r="G116" s="75">
        <v>20</v>
      </c>
      <c r="H116" s="75">
        <v>123</v>
      </c>
      <c r="I116" s="75">
        <v>50</v>
      </c>
      <c r="J116" s="75">
        <v>7021</v>
      </c>
      <c r="K116" s="131"/>
    </row>
    <row r="117" spans="1:11">
      <c r="A117" s="74" t="s">
        <v>512</v>
      </c>
      <c r="B117" s="75">
        <v>1128</v>
      </c>
      <c r="C117" s="75">
        <v>2612</v>
      </c>
      <c r="D117" s="75">
        <v>1140</v>
      </c>
      <c r="E117" s="75">
        <v>150</v>
      </c>
      <c r="F117" s="75" t="s">
        <v>95</v>
      </c>
      <c r="G117" s="75" t="s">
        <v>95</v>
      </c>
      <c r="H117" s="75">
        <v>131</v>
      </c>
      <c r="I117" s="75">
        <v>20</v>
      </c>
      <c r="J117" s="75">
        <v>5181</v>
      </c>
      <c r="K117" s="131"/>
    </row>
    <row r="118" spans="1:11">
      <c r="A118" s="74" t="s">
        <v>513</v>
      </c>
      <c r="B118" s="75">
        <v>306</v>
      </c>
      <c r="C118" s="75">
        <v>2620</v>
      </c>
      <c r="D118" s="75">
        <v>1315</v>
      </c>
      <c r="E118" s="75">
        <v>111</v>
      </c>
      <c r="F118" s="75" t="s">
        <v>95</v>
      </c>
      <c r="G118" s="75">
        <v>54</v>
      </c>
      <c r="H118" s="75">
        <v>162</v>
      </c>
      <c r="I118" s="75">
        <v>9</v>
      </c>
      <c r="J118" s="75">
        <v>4577</v>
      </c>
      <c r="K118" s="131"/>
    </row>
    <row r="119" spans="1:11">
      <c r="A119" s="74" t="s">
        <v>514</v>
      </c>
      <c r="B119" s="75">
        <v>1041</v>
      </c>
      <c r="C119" s="75">
        <v>2462</v>
      </c>
      <c r="D119" s="75">
        <v>2186</v>
      </c>
      <c r="E119" s="75">
        <v>120</v>
      </c>
      <c r="F119" s="75">
        <v>20</v>
      </c>
      <c r="G119" s="75">
        <v>40</v>
      </c>
      <c r="H119" s="75">
        <v>71</v>
      </c>
      <c r="I119" s="75" t="s">
        <v>95</v>
      </c>
      <c r="J119" s="75">
        <v>5940</v>
      </c>
      <c r="K119" s="131"/>
    </row>
    <row r="120" spans="1:11">
      <c r="A120" s="74" t="s">
        <v>515</v>
      </c>
      <c r="B120" s="75">
        <v>2519</v>
      </c>
      <c r="C120" s="75">
        <v>1878</v>
      </c>
      <c r="D120" s="75">
        <v>1417</v>
      </c>
      <c r="E120" s="75">
        <v>50</v>
      </c>
      <c r="F120" s="75" t="s">
        <v>95</v>
      </c>
      <c r="G120" s="75" t="s">
        <v>95</v>
      </c>
      <c r="H120" s="75">
        <v>70</v>
      </c>
      <c r="I120" s="75">
        <v>440</v>
      </c>
      <c r="J120" s="75">
        <v>6374</v>
      </c>
      <c r="K120" s="131"/>
    </row>
    <row r="121" spans="1:11">
      <c r="A121" s="74" t="s">
        <v>516</v>
      </c>
      <c r="B121" s="75">
        <v>2170</v>
      </c>
      <c r="C121" s="75">
        <v>1880</v>
      </c>
      <c r="D121" s="75">
        <v>908</v>
      </c>
      <c r="E121" s="75" t="s">
        <v>95</v>
      </c>
      <c r="F121" s="75">
        <v>10</v>
      </c>
      <c r="G121" s="75">
        <v>10</v>
      </c>
      <c r="H121" s="75">
        <v>60</v>
      </c>
      <c r="I121" s="75">
        <v>279</v>
      </c>
      <c r="J121" s="75">
        <v>5317</v>
      </c>
      <c r="K121" s="131"/>
    </row>
    <row r="122" spans="1:11">
      <c r="A122" s="74" t="s">
        <v>517</v>
      </c>
      <c r="B122" s="75">
        <v>1879</v>
      </c>
      <c r="C122" s="75">
        <v>1740</v>
      </c>
      <c r="D122" s="75">
        <v>1150</v>
      </c>
      <c r="E122" s="75" t="s">
        <v>95</v>
      </c>
      <c r="F122" s="75" t="s">
        <v>95</v>
      </c>
      <c r="G122" s="75">
        <v>10</v>
      </c>
      <c r="H122" s="75">
        <v>80</v>
      </c>
      <c r="I122" s="75">
        <v>170</v>
      </c>
      <c r="J122" s="75">
        <v>5029</v>
      </c>
      <c r="K122" s="131"/>
    </row>
    <row r="123" spans="1:11">
      <c r="A123" s="74" t="s">
        <v>518</v>
      </c>
      <c r="B123" s="75">
        <v>2320</v>
      </c>
      <c r="C123" s="75">
        <v>2508</v>
      </c>
      <c r="D123" s="75">
        <v>1229</v>
      </c>
      <c r="E123" s="75" t="s">
        <v>95</v>
      </c>
      <c r="F123" s="75" t="s">
        <v>95</v>
      </c>
      <c r="G123" s="75">
        <v>10</v>
      </c>
      <c r="H123" s="75">
        <v>50</v>
      </c>
      <c r="I123" s="75">
        <v>100</v>
      </c>
      <c r="J123" s="75">
        <v>6217</v>
      </c>
      <c r="K123" s="131"/>
    </row>
    <row r="124" spans="1:11">
      <c r="A124" s="74" t="s">
        <v>519</v>
      </c>
      <c r="B124" s="75">
        <v>910</v>
      </c>
      <c r="C124" s="75">
        <v>2779</v>
      </c>
      <c r="D124" s="75">
        <v>1668</v>
      </c>
      <c r="E124" s="75">
        <v>60</v>
      </c>
      <c r="F124" s="75" t="s">
        <v>95</v>
      </c>
      <c r="G124" s="75">
        <v>20</v>
      </c>
      <c r="H124" s="75">
        <v>121</v>
      </c>
      <c r="I124" s="75" t="s">
        <v>95</v>
      </c>
      <c r="J124" s="75">
        <v>5558</v>
      </c>
      <c r="K124" s="131"/>
    </row>
    <row r="125" spans="1:11">
      <c r="A125" s="74" t="s">
        <v>520</v>
      </c>
      <c r="B125" s="75">
        <v>850</v>
      </c>
      <c r="C125" s="75">
        <v>1510</v>
      </c>
      <c r="D125" s="75">
        <v>2793</v>
      </c>
      <c r="E125" s="75">
        <v>60</v>
      </c>
      <c r="F125" s="75" t="s">
        <v>95</v>
      </c>
      <c r="G125" s="75" t="s">
        <v>95</v>
      </c>
      <c r="H125" s="75">
        <v>32</v>
      </c>
      <c r="I125" s="75">
        <v>150</v>
      </c>
      <c r="J125" s="75">
        <v>5395</v>
      </c>
      <c r="K125" s="131"/>
    </row>
    <row r="126" spans="1:11">
      <c r="A126" s="74" t="s">
        <v>521</v>
      </c>
      <c r="B126" s="75">
        <v>829</v>
      </c>
      <c r="C126" s="75">
        <v>150</v>
      </c>
      <c r="D126" s="75">
        <v>3549</v>
      </c>
      <c r="E126" s="75" t="s">
        <v>95</v>
      </c>
      <c r="F126" s="75" t="s">
        <v>95</v>
      </c>
      <c r="G126" s="75" t="s">
        <v>95</v>
      </c>
      <c r="H126" s="75">
        <v>30</v>
      </c>
      <c r="I126" s="75">
        <v>30</v>
      </c>
      <c r="J126" s="75">
        <v>4588</v>
      </c>
      <c r="K126" s="131"/>
    </row>
    <row r="127" spans="1:11">
      <c r="A127" s="74" t="s">
        <v>522</v>
      </c>
      <c r="B127" s="75">
        <v>468</v>
      </c>
      <c r="C127" s="75">
        <v>1026</v>
      </c>
      <c r="D127" s="75">
        <v>3056</v>
      </c>
      <c r="E127" s="75" t="s">
        <v>95</v>
      </c>
      <c r="F127" s="75" t="s">
        <v>95</v>
      </c>
      <c r="G127" s="75" t="s">
        <v>95</v>
      </c>
      <c r="H127" s="75">
        <v>9</v>
      </c>
      <c r="I127" s="75" t="s">
        <v>95</v>
      </c>
      <c r="J127" s="75">
        <v>4559</v>
      </c>
      <c r="K127" s="131"/>
    </row>
    <row r="128" spans="1:11">
      <c r="A128" s="74" t="s">
        <v>523</v>
      </c>
      <c r="B128" s="75" t="s">
        <v>95</v>
      </c>
      <c r="C128" s="75" t="s">
        <v>95</v>
      </c>
      <c r="D128" s="75">
        <v>4040</v>
      </c>
      <c r="E128" s="75">
        <v>130</v>
      </c>
      <c r="F128" s="75" t="s">
        <v>95</v>
      </c>
      <c r="G128" s="75" t="s">
        <v>95</v>
      </c>
      <c r="H128" s="75">
        <v>10</v>
      </c>
      <c r="I128" s="75">
        <v>429</v>
      </c>
      <c r="J128" s="75">
        <v>4609</v>
      </c>
      <c r="K128" s="131"/>
    </row>
    <row r="129" spans="1:11">
      <c r="A129" s="74" t="s">
        <v>524</v>
      </c>
      <c r="B129" s="75">
        <v>1778</v>
      </c>
      <c r="C129" s="75">
        <v>1600</v>
      </c>
      <c r="D129" s="75">
        <v>2038</v>
      </c>
      <c r="E129" s="75" t="s">
        <v>95</v>
      </c>
      <c r="F129" s="75" t="s">
        <v>95</v>
      </c>
      <c r="G129" s="75" t="s">
        <v>95</v>
      </c>
      <c r="H129" s="75" t="s">
        <v>95</v>
      </c>
      <c r="I129" s="75" t="s">
        <v>95</v>
      </c>
      <c r="J129" s="75">
        <v>5416</v>
      </c>
      <c r="K129" s="131"/>
    </row>
    <row r="130" spans="1:11">
      <c r="A130" s="74" t="s">
        <v>525</v>
      </c>
      <c r="B130" s="75" t="s">
        <v>364</v>
      </c>
      <c r="C130" s="75" t="s">
        <v>364</v>
      </c>
      <c r="D130" s="75">
        <v>6663</v>
      </c>
      <c r="E130" s="75">
        <v>20</v>
      </c>
      <c r="F130" s="75" t="s">
        <v>95</v>
      </c>
      <c r="G130" s="75" t="s">
        <v>95</v>
      </c>
      <c r="H130" s="75" t="s">
        <v>364</v>
      </c>
      <c r="I130" s="75" t="s">
        <v>364</v>
      </c>
      <c r="J130" s="75">
        <v>6762</v>
      </c>
      <c r="K130" s="131"/>
    </row>
    <row r="131" spans="1:11">
      <c r="A131" s="74" t="s">
        <v>526</v>
      </c>
      <c r="B131" s="75">
        <v>1000</v>
      </c>
      <c r="C131" s="75">
        <v>2565</v>
      </c>
      <c r="D131" s="75">
        <v>1231</v>
      </c>
      <c r="E131" s="75">
        <v>90</v>
      </c>
      <c r="F131" s="75" t="s">
        <v>95</v>
      </c>
      <c r="G131" s="75">
        <v>10</v>
      </c>
      <c r="H131" s="75">
        <v>101</v>
      </c>
      <c r="I131" s="75">
        <v>288</v>
      </c>
      <c r="J131" s="75">
        <v>5285</v>
      </c>
      <c r="K131" s="131"/>
    </row>
    <row r="132" spans="1:11">
      <c r="A132" s="74" t="s">
        <v>527</v>
      </c>
      <c r="B132" s="75">
        <v>1520</v>
      </c>
      <c r="C132" s="75">
        <v>2751</v>
      </c>
      <c r="D132" s="75">
        <v>1611</v>
      </c>
      <c r="E132" s="75">
        <v>30</v>
      </c>
      <c r="F132" s="75" t="s">
        <v>95</v>
      </c>
      <c r="G132" s="75" t="s">
        <v>95</v>
      </c>
      <c r="H132" s="75">
        <v>30</v>
      </c>
      <c r="I132" s="75" t="s">
        <v>95</v>
      </c>
      <c r="J132" s="75">
        <v>5942</v>
      </c>
      <c r="K132" s="131"/>
    </row>
    <row r="133" spans="1:11">
      <c r="A133" s="74" t="s">
        <v>528</v>
      </c>
      <c r="B133" s="75">
        <v>2941</v>
      </c>
      <c r="C133" s="75">
        <v>3011</v>
      </c>
      <c r="D133" s="75">
        <v>680</v>
      </c>
      <c r="E133" s="75" t="s">
        <v>95</v>
      </c>
      <c r="F133" s="75" t="s">
        <v>95</v>
      </c>
      <c r="G133" s="75" t="s">
        <v>95</v>
      </c>
      <c r="H133" s="75">
        <v>71</v>
      </c>
      <c r="I133" s="75">
        <v>39</v>
      </c>
      <c r="J133" s="75">
        <v>6742</v>
      </c>
      <c r="K133" s="131"/>
    </row>
    <row r="134" spans="1:11">
      <c r="A134" s="74" t="s">
        <v>529</v>
      </c>
      <c r="B134" s="75">
        <v>3233</v>
      </c>
      <c r="C134" s="75">
        <v>2703</v>
      </c>
      <c r="D134" s="75">
        <v>760</v>
      </c>
      <c r="E134" s="75">
        <v>270</v>
      </c>
      <c r="F134" s="75">
        <v>20</v>
      </c>
      <c r="G134" s="75">
        <v>80</v>
      </c>
      <c r="H134" s="75">
        <v>81</v>
      </c>
      <c r="I134" s="75">
        <v>40</v>
      </c>
      <c r="J134" s="75">
        <v>7187</v>
      </c>
      <c r="K134" s="131"/>
    </row>
    <row r="135" spans="1:11">
      <c r="A135" s="74" t="s">
        <v>530</v>
      </c>
      <c r="B135" s="75">
        <v>779</v>
      </c>
      <c r="C135" s="75">
        <v>1018</v>
      </c>
      <c r="D135" s="75">
        <v>2568</v>
      </c>
      <c r="E135" s="75" t="s">
        <v>95</v>
      </c>
      <c r="F135" s="75" t="s">
        <v>95</v>
      </c>
      <c r="G135" s="75" t="s">
        <v>95</v>
      </c>
      <c r="H135" s="75" t="s">
        <v>364</v>
      </c>
      <c r="I135" s="75" t="s">
        <v>364</v>
      </c>
      <c r="J135" s="75">
        <v>4376</v>
      </c>
      <c r="K135" s="131"/>
    </row>
    <row r="136" spans="1:11">
      <c r="A136" s="74" t="s">
        <v>531</v>
      </c>
      <c r="B136" s="75">
        <v>719</v>
      </c>
      <c r="C136" s="75">
        <v>1350</v>
      </c>
      <c r="D136" s="75">
        <v>1910</v>
      </c>
      <c r="E136" s="75">
        <v>40</v>
      </c>
      <c r="F136" s="75" t="s">
        <v>95</v>
      </c>
      <c r="G136" s="75" t="s">
        <v>95</v>
      </c>
      <c r="H136" s="75">
        <v>50</v>
      </c>
      <c r="I136" s="75">
        <v>30</v>
      </c>
      <c r="J136" s="75">
        <v>4099</v>
      </c>
      <c r="K136" s="131"/>
    </row>
    <row r="137" spans="1:11">
      <c r="A137" s="74" t="s">
        <v>532</v>
      </c>
      <c r="B137" s="75">
        <v>920</v>
      </c>
      <c r="C137" s="75">
        <v>340</v>
      </c>
      <c r="D137" s="75">
        <v>3663</v>
      </c>
      <c r="E137" s="75" t="s">
        <v>95</v>
      </c>
      <c r="F137" s="75" t="s">
        <v>95</v>
      </c>
      <c r="G137" s="75" t="s">
        <v>95</v>
      </c>
      <c r="H137" s="75">
        <v>20</v>
      </c>
      <c r="I137" s="75" t="s">
        <v>95</v>
      </c>
      <c r="J137" s="75">
        <v>4943</v>
      </c>
      <c r="K137" s="131"/>
    </row>
    <row r="138" spans="1:11">
      <c r="A138" s="74" t="s">
        <v>533</v>
      </c>
      <c r="B138" s="75" t="s">
        <v>95</v>
      </c>
      <c r="C138" s="75" t="s">
        <v>95</v>
      </c>
      <c r="D138" s="75">
        <v>5879</v>
      </c>
      <c r="E138" s="75" t="s">
        <v>95</v>
      </c>
      <c r="F138" s="75" t="s">
        <v>95</v>
      </c>
      <c r="G138" s="75" t="s">
        <v>95</v>
      </c>
      <c r="H138" s="75">
        <v>39</v>
      </c>
      <c r="I138" s="75">
        <v>9</v>
      </c>
      <c r="J138" s="75">
        <v>5927</v>
      </c>
      <c r="K138" s="131"/>
    </row>
    <row r="139" spans="1:11">
      <c r="A139" s="74" t="s">
        <v>534</v>
      </c>
      <c r="B139" s="75">
        <v>2039</v>
      </c>
      <c r="C139" s="75">
        <v>2725</v>
      </c>
      <c r="D139" s="75">
        <v>260</v>
      </c>
      <c r="E139" s="75" t="s">
        <v>95</v>
      </c>
      <c r="F139" s="75" t="s">
        <v>95</v>
      </c>
      <c r="G139" s="75" t="s">
        <v>95</v>
      </c>
      <c r="H139" s="75">
        <v>10</v>
      </c>
      <c r="I139" s="75" t="s">
        <v>95</v>
      </c>
      <c r="J139" s="75">
        <v>5034</v>
      </c>
      <c r="K139" s="131"/>
    </row>
    <row r="140" spans="1:11">
      <c r="A140" s="74" t="s">
        <v>535</v>
      </c>
      <c r="B140" s="75">
        <v>1610</v>
      </c>
      <c r="C140" s="75">
        <v>3697</v>
      </c>
      <c r="D140" s="75">
        <v>400</v>
      </c>
      <c r="E140" s="75">
        <v>50</v>
      </c>
      <c r="F140" s="75" t="s">
        <v>95</v>
      </c>
      <c r="G140" s="75" t="s">
        <v>95</v>
      </c>
      <c r="H140" s="75">
        <v>20</v>
      </c>
      <c r="I140" s="75">
        <v>10</v>
      </c>
      <c r="J140" s="75">
        <v>5787</v>
      </c>
      <c r="K140" s="131"/>
    </row>
    <row r="141" spans="1:11">
      <c r="A141" s="74" t="s">
        <v>536</v>
      </c>
      <c r="B141" s="75" t="s">
        <v>95</v>
      </c>
      <c r="C141" s="75" t="s">
        <v>95</v>
      </c>
      <c r="D141" s="75">
        <v>6337</v>
      </c>
      <c r="E141" s="75" t="s">
        <v>364</v>
      </c>
      <c r="F141" s="75" t="s">
        <v>95</v>
      </c>
      <c r="G141" s="75" t="s">
        <v>95</v>
      </c>
      <c r="H141" s="75" t="s">
        <v>364</v>
      </c>
      <c r="I141" s="75" t="s">
        <v>95</v>
      </c>
      <c r="J141" s="75">
        <v>6358</v>
      </c>
      <c r="K141" s="131"/>
    </row>
    <row r="142" spans="1:11">
      <c r="A142" s="74" t="s">
        <v>537</v>
      </c>
      <c r="B142" s="75">
        <v>1772</v>
      </c>
      <c r="C142" s="75">
        <v>2290</v>
      </c>
      <c r="D142" s="75">
        <v>1341</v>
      </c>
      <c r="E142" s="75" t="s">
        <v>95</v>
      </c>
      <c r="F142" s="75" t="s">
        <v>95</v>
      </c>
      <c r="G142" s="75" t="s">
        <v>95</v>
      </c>
      <c r="H142" s="75" t="s">
        <v>95</v>
      </c>
      <c r="I142" s="75" t="s">
        <v>95</v>
      </c>
      <c r="J142" s="75">
        <v>5403</v>
      </c>
      <c r="K142" s="131"/>
    </row>
    <row r="143" spans="1:11">
      <c r="A143" s="74" t="s">
        <v>538</v>
      </c>
      <c r="B143" s="75" t="s">
        <v>95</v>
      </c>
      <c r="C143" s="75" t="s">
        <v>95</v>
      </c>
      <c r="D143" s="75">
        <v>5990</v>
      </c>
      <c r="E143" s="75">
        <v>100</v>
      </c>
      <c r="F143" s="75" t="s">
        <v>95</v>
      </c>
      <c r="G143" s="75" t="s">
        <v>95</v>
      </c>
      <c r="H143" s="75" t="s">
        <v>95</v>
      </c>
      <c r="I143" s="75">
        <v>10</v>
      </c>
      <c r="J143" s="75">
        <v>6100</v>
      </c>
      <c r="K143" s="131"/>
    </row>
    <row r="144" spans="1:11">
      <c r="A144" s="74" t="s">
        <v>539</v>
      </c>
      <c r="B144" s="75">
        <v>2790</v>
      </c>
      <c r="C144" s="75">
        <v>760</v>
      </c>
      <c r="D144" s="75">
        <v>1940</v>
      </c>
      <c r="E144" s="75" t="s">
        <v>95</v>
      </c>
      <c r="F144" s="75" t="s">
        <v>95</v>
      </c>
      <c r="G144" s="75" t="s">
        <v>95</v>
      </c>
      <c r="H144" s="75">
        <v>44</v>
      </c>
      <c r="I144" s="75">
        <v>10</v>
      </c>
      <c r="J144" s="75">
        <v>5544</v>
      </c>
      <c r="K144" s="131"/>
    </row>
    <row r="145" spans="1:11">
      <c r="A145" s="74" t="s">
        <v>540</v>
      </c>
      <c r="B145" s="75">
        <v>240</v>
      </c>
      <c r="C145" s="75">
        <v>110</v>
      </c>
      <c r="D145" s="75">
        <v>6070</v>
      </c>
      <c r="E145" s="75">
        <v>10</v>
      </c>
      <c r="F145" s="75" t="s">
        <v>95</v>
      </c>
      <c r="G145" s="75" t="s">
        <v>95</v>
      </c>
      <c r="H145" s="75">
        <v>31</v>
      </c>
      <c r="I145" s="75" t="s">
        <v>95</v>
      </c>
      <c r="J145" s="75">
        <v>6461</v>
      </c>
      <c r="K145" s="131"/>
    </row>
    <row r="146" spans="1:11">
      <c r="A146" s="74" t="s">
        <v>541</v>
      </c>
      <c r="B146" s="75">
        <v>620</v>
      </c>
      <c r="C146" s="75">
        <v>980</v>
      </c>
      <c r="D146" s="75">
        <v>4464</v>
      </c>
      <c r="E146" s="75">
        <v>10</v>
      </c>
      <c r="F146" s="75" t="s">
        <v>95</v>
      </c>
      <c r="G146" s="75" t="s">
        <v>95</v>
      </c>
      <c r="H146" s="75">
        <v>62</v>
      </c>
      <c r="I146" s="75">
        <v>10</v>
      </c>
      <c r="J146" s="75">
        <v>6146</v>
      </c>
      <c r="K146" s="131"/>
    </row>
    <row r="147" spans="1:11">
      <c r="A147" s="74" t="s">
        <v>542</v>
      </c>
      <c r="B147" s="75">
        <v>2137</v>
      </c>
      <c r="C147" s="75">
        <v>2440</v>
      </c>
      <c r="D147" s="75">
        <v>1738</v>
      </c>
      <c r="E147" s="75" t="s">
        <v>95</v>
      </c>
      <c r="F147" s="75" t="s">
        <v>95</v>
      </c>
      <c r="G147" s="75" t="s">
        <v>95</v>
      </c>
      <c r="H147" s="75">
        <v>49</v>
      </c>
      <c r="I147" s="75">
        <v>10</v>
      </c>
      <c r="J147" s="75">
        <v>6374</v>
      </c>
      <c r="K147" s="131"/>
    </row>
    <row r="148" spans="1:11">
      <c r="A148" s="74" t="s">
        <v>543</v>
      </c>
      <c r="B148" s="75">
        <v>680</v>
      </c>
      <c r="C148" s="75">
        <v>200</v>
      </c>
      <c r="D148" s="75">
        <v>2915</v>
      </c>
      <c r="E148" s="75" t="s">
        <v>95</v>
      </c>
      <c r="F148" s="75" t="s">
        <v>95</v>
      </c>
      <c r="G148" s="75" t="s">
        <v>95</v>
      </c>
      <c r="H148" s="75" t="s">
        <v>95</v>
      </c>
      <c r="I148" s="75">
        <v>731</v>
      </c>
      <c r="J148" s="75">
        <v>4526</v>
      </c>
      <c r="K148" s="131"/>
    </row>
    <row r="149" spans="1:11">
      <c r="A149" s="74" t="s">
        <v>544</v>
      </c>
      <c r="B149" s="75" t="s">
        <v>95</v>
      </c>
      <c r="C149" s="75" t="s">
        <v>95</v>
      </c>
      <c r="D149" s="75" t="s">
        <v>364</v>
      </c>
      <c r="E149" s="75" t="s">
        <v>95</v>
      </c>
      <c r="F149" s="75" t="s">
        <v>95</v>
      </c>
      <c r="G149" s="75" t="s">
        <v>95</v>
      </c>
      <c r="H149" s="75" t="s">
        <v>364</v>
      </c>
      <c r="I149" s="75" t="s">
        <v>95</v>
      </c>
      <c r="J149" s="75">
        <v>4271</v>
      </c>
      <c r="K149" s="131"/>
    </row>
    <row r="150" spans="1:11">
      <c r="A150" s="74" t="s">
        <v>545</v>
      </c>
      <c r="B150" s="75">
        <v>344</v>
      </c>
      <c r="C150" s="75">
        <v>208</v>
      </c>
      <c r="D150" s="75">
        <v>3002</v>
      </c>
      <c r="E150" s="75" t="s">
        <v>95</v>
      </c>
      <c r="F150" s="75" t="s">
        <v>95</v>
      </c>
      <c r="G150" s="75" t="s">
        <v>95</v>
      </c>
      <c r="H150" s="75">
        <v>8</v>
      </c>
      <c r="I150" s="75" t="s">
        <v>95</v>
      </c>
      <c r="J150" s="75">
        <v>3562</v>
      </c>
      <c r="K150" s="131"/>
    </row>
    <row r="151" spans="1:11">
      <c r="A151" s="74" t="s">
        <v>546</v>
      </c>
      <c r="B151" s="75">
        <v>464</v>
      </c>
      <c r="C151" s="75">
        <v>765</v>
      </c>
      <c r="D151" s="75" t="s">
        <v>364</v>
      </c>
      <c r="E151" s="75" t="s">
        <v>364</v>
      </c>
      <c r="F151" s="75" t="s">
        <v>95</v>
      </c>
      <c r="G151" s="75" t="s">
        <v>364</v>
      </c>
      <c r="H151" s="75">
        <v>65</v>
      </c>
      <c r="I151" s="75">
        <v>578</v>
      </c>
      <c r="J151" s="75">
        <v>4844</v>
      </c>
      <c r="K151" s="131"/>
    </row>
    <row r="152" spans="1:11">
      <c r="A152" s="74" t="s">
        <v>547</v>
      </c>
      <c r="B152" s="75" t="s">
        <v>95</v>
      </c>
      <c r="C152" s="75" t="s">
        <v>95</v>
      </c>
      <c r="D152" s="75">
        <v>4676</v>
      </c>
      <c r="E152" s="75" t="s">
        <v>95</v>
      </c>
      <c r="F152" s="75" t="s">
        <v>95</v>
      </c>
      <c r="G152" s="75" t="s">
        <v>95</v>
      </c>
      <c r="H152" s="75">
        <v>12</v>
      </c>
      <c r="I152" s="75">
        <v>22</v>
      </c>
      <c r="J152" s="75">
        <v>4710</v>
      </c>
      <c r="K152" s="131"/>
    </row>
    <row r="153" spans="1:11">
      <c r="A153" s="74" t="s">
        <v>548</v>
      </c>
      <c r="B153" s="75">
        <v>640</v>
      </c>
      <c r="C153" s="75">
        <v>2344</v>
      </c>
      <c r="D153" s="75">
        <v>1300</v>
      </c>
      <c r="E153" s="75">
        <v>270</v>
      </c>
      <c r="F153" s="75" t="s">
        <v>95</v>
      </c>
      <c r="G153" s="75" t="s">
        <v>95</v>
      </c>
      <c r="H153" s="75">
        <v>169</v>
      </c>
      <c r="I153" s="75">
        <v>160</v>
      </c>
      <c r="J153" s="75">
        <v>4883</v>
      </c>
      <c r="K153" s="131"/>
    </row>
    <row r="154" spans="1:11">
      <c r="A154" s="74" t="s">
        <v>549</v>
      </c>
      <c r="B154" s="75">
        <v>1370</v>
      </c>
      <c r="C154" s="75">
        <v>1751</v>
      </c>
      <c r="D154" s="75">
        <v>630</v>
      </c>
      <c r="E154" s="75" t="s">
        <v>95</v>
      </c>
      <c r="F154" s="75" t="s">
        <v>95</v>
      </c>
      <c r="G154" s="75" t="s">
        <v>95</v>
      </c>
      <c r="H154" s="75">
        <v>100</v>
      </c>
      <c r="I154" s="75">
        <v>792</v>
      </c>
      <c r="J154" s="75">
        <v>4643</v>
      </c>
      <c r="K154" s="131"/>
    </row>
    <row r="155" spans="1:11">
      <c r="A155" s="74" t="s">
        <v>550</v>
      </c>
      <c r="B155" s="75">
        <v>90</v>
      </c>
      <c r="C155" s="75">
        <v>499</v>
      </c>
      <c r="D155" s="75">
        <v>4148</v>
      </c>
      <c r="E155" s="75">
        <v>20</v>
      </c>
      <c r="F155" s="75" t="s">
        <v>95</v>
      </c>
      <c r="G155" s="75" t="s">
        <v>95</v>
      </c>
      <c r="H155" s="75" t="s">
        <v>95</v>
      </c>
      <c r="I155" s="75" t="s">
        <v>95</v>
      </c>
      <c r="J155" s="75">
        <v>4757</v>
      </c>
      <c r="K155" s="131"/>
    </row>
    <row r="156" spans="1:11">
      <c r="A156" s="74" t="s">
        <v>551</v>
      </c>
      <c r="B156" s="75">
        <v>1797</v>
      </c>
      <c r="C156" s="75">
        <v>3259</v>
      </c>
      <c r="D156" s="75">
        <v>420</v>
      </c>
      <c r="E156" s="75" t="s">
        <v>95</v>
      </c>
      <c r="F156" s="75" t="s">
        <v>95</v>
      </c>
      <c r="G156" s="75" t="s">
        <v>95</v>
      </c>
      <c r="H156" s="75">
        <v>62</v>
      </c>
      <c r="I156" s="75" t="s">
        <v>95</v>
      </c>
      <c r="J156" s="75">
        <v>5538</v>
      </c>
      <c r="K156" s="131"/>
    </row>
    <row r="157" spans="1:11">
      <c r="A157" s="74" t="s">
        <v>552</v>
      </c>
      <c r="B157" s="75">
        <v>30</v>
      </c>
      <c r="C157" s="75">
        <v>171</v>
      </c>
      <c r="D157" s="75">
        <v>4685</v>
      </c>
      <c r="E157" s="75">
        <v>20</v>
      </c>
      <c r="F157" s="75" t="s">
        <v>95</v>
      </c>
      <c r="G157" s="75">
        <v>10</v>
      </c>
      <c r="H157" s="75" t="s">
        <v>95</v>
      </c>
      <c r="I157" s="75" t="s">
        <v>95</v>
      </c>
      <c r="J157" s="75">
        <v>4916</v>
      </c>
      <c r="K157" s="131"/>
    </row>
    <row r="158" spans="1:11">
      <c r="A158" s="74" t="s">
        <v>553</v>
      </c>
      <c r="B158" s="75">
        <v>1173</v>
      </c>
      <c r="C158" s="75">
        <v>2748</v>
      </c>
      <c r="D158" s="75">
        <v>801</v>
      </c>
      <c r="E158" s="75" t="s">
        <v>95</v>
      </c>
      <c r="F158" s="75" t="s">
        <v>95</v>
      </c>
      <c r="G158" s="75" t="s">
        <v>95</v>
      </c>
      <c r="H158" s="75">
        <v>20</v>
      </c>
      <c r="I158" s="75" t="s">
        <v>95</v>
      </c>
      <c r="J158" s="75">
        <v>4742</v>
      </c>
      <c r="K158" s="131"/>
    </row>
    <row r="159" spans="1:11">
      <c r="A159" s="74" t="s">
        <v>554</v>
      </c>
      <c r="B159" s="75" t="s">
        <v>95</v>
      </c>
      <c r="C159" s="75" t="s">
        <v>95</v>
      </c>
      <c r="D159" s="75">
        <v>5300</v>
      </c>
      <c r="E159" s="75" t="s">
        <v>95</v>
      </c>
      <c r="F159" s="75" t="s">
        <v>95</v>
      </c>
      <c r="G159" s="75" t="s">
        <v>95</v>
      </c>
      <c r="H159" s="75" t="s">
        <v>95</v>
      </c>
      <c r="I159" s="75" t="s">
        <v>95</v>
      </c>
      <c r="J159" s="75">
        <v>5300</v>
      </c>
      <c r="K159" s="131"/>
    </row>
    <row r="160" spans="1:11">
      <c r="A160" s="74" t="s">
        <v>555</v>
      </c>
      <c r="B160" s="75">
        <v>370</v>
      </c>
      <c r="C160" s="75">
        <v>990</v>
      </c>
      <c r="D160" s="75">
        <v>2615</v>
      </c>
      <c r="E160" s="75">
        <v>20</v>
      </c>
      <c r="F160" s="75" t="s">
        <v>95</v>
      </c>
      <c r="G160" s="75" t="s">
        <v>95</v>
      </c>
      <c r="H160" s="75" t="s">
        <v>95</v>
      </c>
      <c r="I160" s="75">
        <v>2240</v>
      </c>
      <c r="J160" s="75">
        <v>6235</v>
      </c>
      <c r="K160" s="131"/>
    </row>
    <row r="161" spans="1:11">
      <c r="A161" s="74" t="s">
        <v>556</v>
      </c>
      <c r="B161" s="75" t="s">
        <v>95</v>
      </c>
      <c r="C161" s="75" t="s">
        <v>95</v>
      </c>
      <c r="D161" s="75">
        <v>6241</v>
      </c>
      <c r="E161" s="75" t="s">
        <v>95</v>
      </c>
      <c r="F161" s="75" t="s">
        <v>95</v>
      </c>
      <c r="G161" s="75" t="s">
        <v>95</v>
      </c>
      <c r="H161" s="75" t="s">
        <v>95</v>
      </c>
      <c r="I161" s="75" t="s">
        <v>95</v>
      </c>
      <c r="J161" s="75">
        <v>6241</v>
      </c>
      <c r="K161" s="131"/>
    </row>
    <row r="162" spans="1:11">
      <c r="A162" s="74" t="s">
        <v>557</v>
      </c>
      <c r="B162" s="75" t="s">
        <v>95</v>
      </c>
      <c r="C162" s="75" t="s">
        <v>364</v>
      </c>
      <c r="D162" s="75" t="s">
        <v>364</v>
      </c>
      <c r="E162" s="75" t="s">
        <v>95</v>
      </c>
      <c r="F162" s="75" t="s">
        <v>95</v>
      </c>
      <c r="G162" s="75" t="s">
        <v>95</v>
      </c>
      <c r="H162" s="75" t="s">
        <v>364</v>
      </c>
      <c r="I162" s="75" t="s">
        <v>95</v>
      </c>
      <c r="J162" s="75">
        <v>7421</v>
      </c>
      <c r="K162" s="131"/>
    </row>
    <row r="163" spans="1:11">
      <c r="A163" s="74" t="s">
        <v>558</v>
      </c>
      <c r="B163" s="75" t="s">
        <v>95</v>
      </c>
      <c r="C163" s="75" t="s">
        <v>95</v>
      </c>
      <c r="D163" s="75">
        <v>6276</v>
      </c>
      <c r="E163" s="75">
        <v>110</v>
      </c>
      <c r="F163" s="75" t="s">
        <v>95</v>
      </c>
      <c r="G163" s="75" t="s">
        <v>95</v>
      </c>
      <c r="H163" s="75">
        <v>30</v>
      </c>
      <c r="I163" s="75" t="s">
        <v>95</v>
      </c>
      <c r="J163" s="75">
        <v>6416</v>
      </c>
      <c r="K163" s="131"/>
    </row>
    <row r="164" spans="1:11">
      <c r="A164" s="74" t="s">
        <v>559</v>
      </c>
      <c r="B164" s="75">
        <v>3323</v>
      </c>
      <c r="C164" s="75">
        <v>1950</v>
      </c>
      <c r="D164" s="75">
        <v>191</v>
      </c>
      <c r="E164" s="75">
        <v>20</v>
      </c>
      <c r="F164" s="75" t="s">
        <v>95</v>
      </c>
      <c r="G164" s="75" t="s">
        <v>95</v>
      </c>
      <c r="H164" s="75">
        <v>40</v>
      </c>
      <c r="I164" s="75">
        <v>11</v>
      </c>
      <c r="J164" s="75">
        <v>5535</v>
      </c>
      <c r="K164" s="131"/>
    </row>
    <row r="165" spans="1:11">
      <c r="A165" s="74" t="s">
        <v>560</v>
      </c>
      <c r="B165" s="75" t="s">
        <v>95</v>
      </c>
      <c r="C165" s="75" t="s">
        <v>95</v>
      </c>
      <c r="D165" s="75">
        <v>5702</v>
      </c>
      <c r="E165" s="75" t="s">
        <v>95</v>
      </c>
      <c r="F165" s="75" t="s">
        <v>95</v>
      </c>
      <c r="G165" s="75" t="s">
        <v>95</v>
      </c>
      <c r="H165" s="75" t="s">
        <v>95</v>
      </c>
      <c r="I165" s="75" t="s">
        <v>95</v>
      </c>
      <c r="J165" s="75">
        <v>5702</v>
      </c>
      <c r="K165" s="131"/>
    </row>
    <row r="166" spans="1:11">
      <c r="A166" s="74" t="s">
        <v>561</v>
      </c>
      <c r="B166" s="75">
        <v>1205</v>
      </c>
      <c r="C166" s="75">
        <v>1827</v>
      </c>
      <c r="D166" s="75">
        <v>836</v>
      </c>
      <c r="E166" s="75" t="s">
        <v>95</v>
      </c>
      <c r="F166" s="75" t="s">
        <v>95</v>
      </c>
      <c r="G166" s="75" t="s">
        <v>95</v>
      </c>
      <c r="H166" s="75">
        <v>36</v>
      </c>
      <c r="I166" s="75" t="s">
        <v>95</v>
      </c>
      <c r="J166" s="75">
        <v>3904</v>
      </c>
      <c r="K166" s="131"/>
    </row>
    <row r="167" spans="1:11">
      <c r="A167" s="74" t="s">
        <v>562</v>
      </c>
      <c r="B167" s="75">
        <v>778</v>
      </c>
      <c r="C167" s="75">
        <v>1942</v>
      </c>
      <c r="D167" s="75">
        <v>1337</v>
      </c>
      <c r="E167" s="75" t="s">
        <v>95</v>
      </c>
      <c r="F167" s="75" t="s">
        <v>95</v>
      </c>
      <c r="G167" s="75" t="s">
        <v>95</v>
      </c>
      <c r="H167" s="75">
        <v>45</v>
      </c>
      <c r="I167" s="75">
        <v>17</v>
      </c>
      <c r="J167" s="75">
        <v>4119</v>
      </c>
      <c r="K167" s="131"/>
    </row>
    <row r="168" spans="1:11">
      <c r="A168" s="74" t="s">
        <v>563</v>
      </c>
      <c r="B168" s="75">
        <v>1169</v>
      </c>
      <c r="C168" s="75">
        <v>120</v>
      </c>
      <c r="D168" s="75">
        <v>3106</v>
      </c>
      <c r="E168" s="75" t="s">
        <v>364</v>
      </c>
      <c r="F168" s="75" t="s">
        <v>95</v>
      </c>
      <c r="G168" s="75" t="s">
        <v>95</v>
      </c>
      <c r="H168" s="75" t="s">
        <v>364</v>
      </c>
      <c r="I168" s="75" t="s">
        <v>95</v>
      </c>
      <c r="J168" s="75">
        <v>4466</v>
      </c>
      <c r="K168" s="131"/>
    </row>
    <row r="169" spans="1:11">
      <c r="A169" s="74" t="s">
        <v>564</v>
      </c>
      <c r="B169" s="75">
        <v>340</v>
      </c>
      <c r="C169" s="75">
        <v>800</v>
      </c>
      <c r="D169" s="75">
        <v>3710</v>
      </c>
      <c r="E169" s="75" t="s">
        <v>95</v>
      </c>
      <c r="F169" s="75" t="s">
        <v>95</v>
      </c>
      <c r="G169" s="75" t="s">
        <v>95</v>
      </c>
      <c r="H169" s="75">
        <v>50</v>
      </c>
      <c r="I169" s="75" t="s">
        <v>95</v>
      </c>
      <c r="J169" s="75">
        <v>4900</v>
      </c>
      <c r="K169" s="131"/>
    </row>
    <row r="170" spans="1:11">
      <c r="A170" s="74" t="s">
        <v>565</v>
      </c>
      <c r="B170" s="75" t="s">
        <v>95</v>
      </c>
      <c r="C170" s="75" t="s">
        <v>95</v>
      </c>
      <c r="D170" s="75">
        <v>5348</v>
      </c>
      <c r="E170" s="75">
        <v>20</v>
      </c>
      <c r="F170" s="75" t="s">
        <v>95</v>
      </c>
      <c r="G170" s="75" t="s">
        <v>95</v>
      </c>
      <c r="H170" s="75" t="s">
        <v>95</v>
      </c>
      <c r="I170" s="75" t="s">
        <v>95</v>
      </c>
      <c r="J170" s="75">
        <v>5368</v>
      </c>
      <c r="K170" s="131"/>
    </row>
    <row r="171" spans="1:11">
      <c r="A171" s="74" t="s">
        <v>566</v>
      </c>
      <c r="B171" s="75">
        <v>2092</v>
      </c>
      <c r="C171" s="75">
        <v>2194</v>
      </c>
      <c r="D171" s="75">
        <v>120</v>
      </c>
      <c r="E171" s="75" t="s">
        <v>95</v>
      </c>
      <c r="F171" s="75" t="s">
        <v>95</v>
      </c>
      <c r="G171" s="75" t="s">
        <v>95</v>
      </c>
      <c r="H171" s="75">
        <v>30</v>
      </c>
      <c r="I171" s="75" t="s">
        <v>95</v>
      </c>
      <c r="J171" s="75">
        <v>4436</v>
      </c>
      <c r="K171" s="131"/>
    </row>
    <row r="172" spans="1:11">
      <c r="A172" s="74" t="s">
        <v>567</v>
      </c>
      <c r="B172" s="75">
        <v>1059</v>
      </c>
      <c r="C172" s="75">
        <v>480</v>
      </c>
      <c r="D172" s="75">
        <v>5342</v>
      </c>
      <c r="E172" s="75" t="s">
        <v>95</v>
      </c>
      <c r="F172" s="75" t="s">
        <v>95</v>
      </c>
      <c r="G172" s="75" t="s">
        <v>95</v>
      </c>
      <c r="H172" s="75">
        <v>20</v>
      </c>
      <c r="I172" s="75">
        <v>958</v>
      </c>
      <c r="J172" s="75">
        <v>7859</v>
      </c>
      <c r="K172" s="131"/>
    </row>
    <row r="173" spans="1:11">
      <c r="A173" s="74" t="s">
        <v>568</v>
      </c>
      <c r="B173" s="75">
        <v>150</v>
      </c>
      <c r="C173" s="75">
        <v>952</v>
      </c>
      <c r="D173" s="75">
        <v>6518</v>
      </c>
      <c r="E173" s="75">
        <v>60</v>
      </c>
      <c r="F173" s="75" t="s">
        <v>95</v>
      </c>
      <c r="G173" s="75" t="s">
        <v>95</v>
      </c>
      <c r="H173" s="75">
        <v>170</v>
      </c>
      <c r="I173" s="75">
        <v>1848</v>
      </c>
      <c r="J173" s="75">
        <v>9698</v>
      </c>
      <c r="K173" s="131"/>
    </row>
    <row r="174" spans="1:11">
      <c r="A174" s="74" t="s">
        <v>569</v>
      </c>
      <c r="B174" s="75">
        <v>4149</v>
      </c>
      <c r="C174" s="75">
        <v>1681</v>
      </c>
      <c r="D174" s="75">
        <v>1551</v>
      </c>
      <c r="E174" s="75" t="s">
        <v>95</v>
      </c>
      <c r="F174" s="75" t="s">
        <v>95</v>
      </c>
      <c r="G174" s="75" t="s">
        <v>95</v>
      </c>
      <c r="H174" s="75">
        <v>103</v>
      </c>
      <c r="I174" s="75">
        <v>70</v>
      </c>
      <c r="J174" s="75">
        <v>7554</v>
      </c>
      <c r="K174" s="131"/>
    </row>
    <row r="175" spans="1:11">
      <c r="A175" s="74" t="s">
        <v>570</v>
      </c>
      <c r="B175" s="75">
        <v>2911</v>
      </c>
      <c r="C175" s="75">
        <v>1733</v>
      </c>
      <c r="D175" s="75">
        <v>851</v>
      </c>
      <c r="E175" s="75">
        <v>20</v>
      </c>
      <c r="F175" s="75" t="s">
        <v>95</v>
      </c>
      <c r="G175" s="75" t="s">
        <v>95</v>
      </c>
      <c r="H175" s="75">
        <v>80</v>
      </c>
      <c r="I175" s="75">
        <v>40</v>
      </c>
      <c r="J175" s="75">
        <v>5635</v>
      </c>
      <c r="K175" s="131"/>
    </row>
    <row r="176" spans="1:11">
      <c r="A176" s="74" t="s">
        <v>571</v>
      </c>
      <c r="B176" s="75" t="s">
        <v>95</v>
      </c>
      <c r="C176" s="75" t="s">
        <v>95</v>
      </c>
      <c r="D176" s="75">
        <v>4779</v>
      </c>
      <c r="E176" s="75">
        <v>70</v>
      </c>
      <c r="F176" s="75" t="s">
        <v>95</v>
      </c>
      <c r="G176" s="75" t="s">
        <v>95</v>
      </c>
      <c r="H176" s="75">
        <v>10</v>
      </c>
      <c r="I176" s="75" t="s">
        <v>95</v>
      </c>
      <c r="J176" s="75">
        <v>4859</v>
      </c>
      <c r="K176" s="131"/>
    </row>
    <row r="177" spans="1:11">
      <c r="A177" s="74" t="s">
        <v>572</v>
      </c>
      <c r="B177" s="75">
        <v>851</v>
      </c>
      <c r="C177" s="75">
        <v>920</v>
      </c>
      <c r="D177" s="75">
        <v>3112</v>
      </c>
      <c r="E177" s="75" t="s">
        <v>95</v>
      </c>
      <c r="F177" s="75" t="s">
        <v>95</v>
      </c>
      <c r="G177" s="75" t="s">
        <v>95</v>
      </c>
      <c r="H177" s="75" t="s">
        <v>95</v>
      </c>
      <c r="I177" s="75" t="s">
        <v>95</v>
      </c>
      <c r="J177" s="75">
        <v>4883</v>
      </c>
      <c r="K177" s="131"/>
    </row>
    <row r="178" spans="1:11">
      <c r="A178" s="74" t="s">
        <v>573</v>
      </c>
      <c r="B178" s="75">
        <v>1482</v>
      </c>
      <c r="C178" s="75">
        <v>1142</v>
      </c>
      <c r="D178" s="75">
        <v>2705</v>
      </c>
      <c r="E178" s="75">
        <v>20</v>
      </c>
      <c r="F178" s="75" t="s">
        <v>95</v>
      </c>
      <c r="G178" s="75" t="s">
        <v>95</v>
      </c>
      <c r="H178" s="75" t="s">
        <v>95</v>
      </c>
      <c r="I178" s="75" t="s">
        <v>95</v>
      </c>
      <c r="J178" s="75">
        <v>5349</v>
      </c>
      <c r="K178" s="131"/>
    </row>
    <row r="179" spans="1:11">
      <c r="A179" s="74" t="s">
        <v>574</v>
      </c>
      <c r="B179" s="75">
        <v>607</v>
      </c>
      <c r="C179" s="75">
        <v>2775</v>
      </c>
      <c r="D179" s="75">
        <v>849</v>
      </c>
      <c r="E179" s="75">
        <v>110</v>
      </c>
      <c r="F179" s="75" t="s">
        <v>95</v>
      </c>
      <c r="G179" s="75" t="s">
        <v>95</v>
      </c>
      <c r="H179" s="75">
        <v>131</v>
      </c>
      <c r="I179" s="75">
        <v>10</v>
      </c>
      <c r="J179" s="75">
        <v>4482</v>
      </c>
      <c r="K179" s="131"/>
    </row>
    <row r="180" spans="1:11">
      <c r="A180" s="74" t="s">
        <v>575</v>
      </c>
      <c r="B180" s="75">
        <v>779</v>
      </c>
      <c r="C180" s="75">
        <v>3488</v>
      </c>
      <c r="D180" s="75">
        <v>2168</v>
      </c>
      <c r="E180" s="75">
        <v>80</v>
      </c>
      <c r="F180" s="75" t="s">
        <v>95</v>
      </c>
      <c r="G180" s="75">
        <v>40</v>
      </c>
      <c r="H180" s="75">
        <v>130</v>
      </c>
      <c r="I180" s="75">
        <v>659</v>
      </c>
      <c r="J180" s="75">
        <v>7344</v>
      </c>
      <c r="K180" s="131"/>
    </row>
    <row r="181" spans="1:11">
      <c r="A181" s="74" t="s">
        <v>576</v>
      </c>
      <c r="B181" s="75">
        <v>1268</v>
      </c>
      <c r="C181" s="75">
        <v>2841</v>
      </c>
      <c r="D181" s="75">
        <v>1078</v>
      </c>
      <c r="E181" s="75" t="s">
        <v>95</v>
      </c>
      <c r="F181" s="75" t="s">
        <v>95</v>
      </c>
      <c r="G181" s="75" t="s">
        <v>95</v>
      </c>
      <c r="H181" s="75">
        <v>50</v>
      </c>
      <c r="I181" s="75">
        <v>101</v>
      </c>
      <c r="J181" s="75">
        <v>5338</v>
      </c>
      <c r="K181" s="131"/>
    </row>
    <row r="182" spans="1:11">
      <c r="A182" s="74" t="s">
        <v>577</v>
      </c>
      <c r="B182" s="75">
        <v>60</v>
      </c>
      <c r="C182" s="75">
        <v>500</v>
      </c>
      <c r="D182" s="75">
        <v>5572</v>
      </c>
      <c r="E182" s="75">
        <v>60</v>
      </c>
      <c r="F182" s="75">
        <v>10</v>
      </c>
      <c r="G182" s="75">
        <v>50</v>
      </c>
      <c r="H182" s="75">
        <v>110</v>
      </c>
      <c r="I182" s="75" t="s">
        <v>95</v>
      </c>
      <c r="J182" s="75">
        <v>6362</v>
      </c>
      <c r="K182" s="131"/>
    </row>
    <row r="183" spans="1:11">
      <c r="A183" s="74" t="s">
        <v>578</v>
      </c>
      <c r="B183" s="75">
        <v>620</v>
      </c>
      <c r="C183" s="75">
        <v>440</v>
      </c>
      <c r="D183" s="75">
        <v>7122</v>
      </c>
      <c r="E183" s="75" t="s">
        <v>95</v>
      </c>
      <c r="F183" s="75" t="s">
        <v>95</v>
      </c>
      <c r="G183" s="75" t="s">
        <v>95</v>
      </c>
      <c r="H183" s="75">
        <v>111</v>
      </c>
      <c r="I183" s="75" t="s">
        <v>95</v>
      </c>
      <c r="J183" s="75">
        <v>8293</v>
      </c>
      <c r="K183" s="131"/>
    </row>
    <row r="184" spans="1:11">
      <c r="A184" s="74" t="s">
        <v>579</v>
      </c>
      <c r="B184" s="75">
        <v>2548</v>
      </c>
      <c r="C184" s="75">
        <v>2748</v>
      </c>
      <c r="D184" s="75">
        <v>1400</v>
      </c>
      <c r="E184" s="75">
        <v>90</v>
      </c>
      <c r="F184" s="75" t="s">
        <v>95</v>
      </c>
      <c r="G184" s="75" t="s">
        <v>95</v>
      </c>
      <c r="H184" s="75">
        <v>360</v>
      </c>
      <c r="I184" s="75">
        <v>10</v>
      </c>
      <c r="J184" s="75">
        <v>7156</v>
      </c>
      <c r="K184" s="131"/>
    </row>
    <row r="185" spans="1:11">
      <c r="A185" s="74" t="s">
        <v>580</v>
      </c>
      <c r="B185" s="75" t="s">
        <v>95</v>
      </c>
      <c r="C185" s="75" t="s">
        <v>95</v>
      </c>
      <c r="D185" s="75">
        <v>4961</v>
      </c>
      <c r="E185" s="75" t="s">
        <v>95</v>
      </c>
      <c r="F185" s="75" t="s">
        <v>95</v>
      </c>
      <c r="G185" s="75" t="s">
        <v>95</v>
      </c>
      <c r="H185" s="75" t="s">
        <v>95</v>
      </c>
      <c r="I185" s="75">
        <v>12</v>
      </c>
      <c r="J185" s="75">
        <v>4973</v>
      </c>
      <c r="K185" s="131"/>
    </row>
    <row r="186" spans="1:11">
      <c r="A186" s="74" t="s">
        <v>581</v>
      </c>
      <c r="B186" s="75" t="s">
        <v>95</v>
      </c>
      <c r="C186" s="75" t="s">
        <v>95</v>
      </c>
      <c r="D186" s="75">
        <v>4871</v>
      </c>
      <c r="E186" s="75" t="s">
        <v>95</v>
      </c>
      <c r="F186" s="75" t="s">
        <v>95</v>
      </c>
      <c r="G186" s="75" t="s">
        <v>95</v>
      </c>
      <c r="H186" s="75" t="s">
        <v>95</v>
      </c>
      <c r="I186" s="75" t="s">
        <v>95</v>
      </c>
      <c r="J186" s="75">
        <v>4871</v>
      </c>
      <c r="K186" s="131"/>
    </row>
    <row r="187" spans="1:11">
      <c r="A187" s="74" t="s">
        <v>582</v>
      </c>
      <c r="B187" s="75">
        <v>1283</v>
      </c>
      <c r="C187" s="75">
        <v>2943</v>
      </c>
      <c r="D187" s="75">
        <v>1877</v>
      </c>
      <c r="E187" s="75">
        <v>234</v>
      </c>
      <c r="F187" s="75" t="s">
        <v>95</v>
      </c>
      <c r="G187" s="75">
        <v>10</v>
      </c>
      <c r="H187" s="75">
        <v>119</v>
      </c>
      <c r="I187" s="75">
        <v>336</v>
      </c>
      <c r="J187" s="75">
        <v>6802</v>
      </c>
      <c r="K187" s="131"/>
    </row>
    <row r="188" spans="1:11">
      <c r="A188" s="74" t="s">
        <v>583</v>
      </c>
      <c r="B188" s="75">
        <v>2669</v>
      </c>
      <c r="C188" s="75">
        <v>2714</v>
      </c>
      <c r="D188" s="75">
        <v>1448</v>
      </c>
      <c r="E188" s="75">
        <v>100</v>
      </c>
      <c r="F188" s="75">
        <v>10</v>
      </c>
      <c r="G188" s="75">
        <v>40</v>
      </c>
      <c r="H188" s="75">
        <v>126</v>
      </c>
      <c r="I188" s="75">
        <v>165</v>
      </c>
      <c r="J188" s="75">
        <v>7272</v>
      </c>
      <c r="K188" s="131"/>
    </row>
    <row r="189" spans="1:11">
      <c r="A189" s="74" t="s">
        <v>584</v>
      </c>
      <c r="B189" s="75">
        <v>357</v>
      </c>
      <c r="C189" s="75">
        <v>1897</v>
      </c>
      <c r="D189" s="75">
        <v>2073</v>
      </c>
      <c r="E189" s="75">
        <v>775</v>
      </c>
      <c r="F189" s="75">
        <v>40</v>
      </c>
      <c r="G189" s="75">
        <v>140</v>
      </c>
      <c r="H189" s="75">
        <v>265</v>
      </c>
      <c r="I189" s="75">
        <v>72</v>
      </c>
      <c r="J189" s="75">
        <v>5619</v>
      </c>
      <c r="K189" s="131"/>
    </row>
    <row r="190" spans="1:11">
      <c r="A190" s="74" t="s">
        <v>585</v>
      </c>
      <c r="B190" s="75">
        <v>1386</v>
      </c>
      <c r="C190" s="75">
        <v>2189</v>
      </c>
      <c r="D190" s="75">
        <v>2342</v>
      </c>
      <c r="E190" s="75">
        <v>208</v>
      </c>
      <c r="F190" s="75">
        <v>40</v>
      </c>
      <c r="G190" s="75">
        <v>110</v>
      </c>
      <c r="H190" s="75">
        <v>134</v>
      </c>
      <c r="I190" s="75">
        <v>28</v>
      </c>
      <c r="J190" s="75">
        <v>6437</v>
      </c>
      <c r="K190" s="131"/>
    </row>
    <row r="191" spans="1:11">
      <c r="A191" s="74" t="s">
        <v>586</v>
      </c>
      <c r="B191" s="75">
        <v>3190</v>
      </c>
      <c r="C191" s="75">
        <v>1890</v>
      </c>
      <c r="D191" s="75">
        <v>295</v>
      </c>
      <c r="E191" s="75">
        <v>90</v>
      </c>
      <c r="F191" s="75">
        <v>10</v>
      </c>
      <c r="G191" s="75">
        <v>30</v>
      </c>
      <c r="H191" s="75">
        <v>22</v>
      </c>
      <c r="I191" s="75" t="s">
        <v>95</v>
      </c>
      <c r="J191" s="75">
        <v>5527</v>
      </c>
      <c r="K191" s="131"/>
    </row>
    <row r="192" spans="1:11">
      <c r="A192" s="74" t="s">
        <v>587</v>
      </c>
      <c r="B192" s="75">
        <v>711</v>
      </c>
      <c r="C192" s="75">
        <v>3717</v>
      </c>
      <c r="D192" s="75">
        <v>1532</v>
      </c>
      <c r="E192" s="75">
        <v>550</v>
      </c>
      <c r="F192" s="75">
        <v>20</v>
      </c>
      <c r="G192" s="75">
        <v>40</v>
      </c>
      <c r="H192" s="75">
        <v>195</v>
      </c>
      <c r="I192" s="75">
        <v>14</v>
      </c>
      <c r="J192" s="75">
        <v>6779</v>
      </c>
      <c r="K192" s="131"/>
    </row>
    <row r="193" spans="1:11">
      <c r="A193" s="74" t="s">
        <v>588</v>
      </c>
      <c r="B193" s="75">
        <v>2254</v>
      </c>
      <c r="C193" s="75">
        <v>473</v>
      </c>
      <c r="D193" s="75">
        <v>3198</v>
      </c>
      <c r="E193" s="75" t="s">
        <v>95</v>
      </c>
      <c r="F193" s="75" t="s">
        <v>95</v>
      </c>
      <c r="G193" s="75" t="s">
        <v>95</v>
      </c>
      <c r="H193" s="75">
        <v>53</v>
      </c>
      <c r="I193" s="75">
        <v>72</v>
      </c>
      <c r="J193" s="75">
        <v>6050</v>
      </c>
      <c r="K193" s="131"/>
    </row>
    <row r="194" spans="1:11">
      <c r="A194" s="74" t="s">
        <v>589</v>
      </c>
      <c r="B194" s="75">
        <v>1614</v>
      </c>
      <c r="C194" s="75">
        <v>2534</v>
      </c>
      <c r="D194" s="75">
        <v>1839</v>
      </c>
      <c r="E194" s="75">
        <v>332</v>
      </c>
      <c r="F194" s="75" t="s">
        <v>95</v>
      </c>
      <c r="G194" s="75">
        <v>20</v>
      </c>
      <c r="H194" s="75">
        <v>104</v>
      </c>
      <c r="I194" s="75">
        <v>192</v>
      </c>
      <c r="J194" s="75">
        <v>6635</v>
      </c>
      <c r="K194" s="131"/>
    </row>
    <row r="195" spans="1:11">
      <c r="A195" s="74" t="s">
        <v>590</v>
      </c>
      <c r="B195" s="75">
        <v>1452</v>
      </c>
      <c r="C195" s="75">
        <v>2975</v>
      </c>
      <c r="D195" s="75">
        <v>1181</v>
      </c>
      <c r="E195" s="75">
        <v>110</v>
      </c>
      <c r="F195" s="75" t="s">
        <v>95</v>
      </c>
      <c r="G195" s="75">
        <v>10</v>
      </c>
      <c r="H195" s="75">
        <v>151</v>
      </c>
      <c r="I195" s="75">
        <v>20</v>
      </c>
      <c r="J195" s="75">
        <v>5899</v>
      </c>
      <c r="K195" s="131"/>
    </row>
    <row r="196" spans="1:11">
      <c r="A196" s="74" t="s">
        <v>591</v>
      </c>
      <c r="B196" s="75">
        <v>2880</v>
      </c>
      <c r="C196" s="75">
        <v>2548</v>
      </c>
      <c r="D196" s="75">
        <v>2107</v>
      </c>
      <c r="E196" s="75">
        <v>210</v>
      </c>
      <c r="F196" s="75" t="s">
        <v>95</v>
      </c>
      <c r="G196" s="75">
        <v>60</v>
      </c>
      <c r="H196" s="75">
        <v>91</v>
      </c>
      <c r="I196" s="75">
        <v>513</v>
      </c>
      <c r="J196" s="75">
        <v>8409</v>
      </c>
      <c r="K196" s="131"/>
    </row>
    <row r="197" spans="1:11">
      <c r="A197" s="74" t="s">
        <v>592</v>
      </c>
      <c r="B197" s="75">
        <v>915</v>
      </c>
      <c r="C197" s="75">
        <v>2568</v>
      </c>
      <c r="D197" s="75">
        <v>1448</v>
      </c>
      <c r="E197" s="75">
        <v>220</v>
      </c>
      <c r="F197" s="75">
        <v>20</v>
      </c>
      <c r="G197" s="75">
        <v>50</v>
      </c>
      <c r="H197" s="75">
        <v>183</v>
      </c>
      <c r="I197" s="75">
        <v>22</v>
      </c>
      <c r="J197" s="75">
        <v>5426</v>
      </c>
      <c r="K197" s="131"/>
    </row>
    <row r="198" spans="1:11">
      <c r="A198" s="74" t="s">
        <v>593</v>
      </c>
      <c r="B198" s="75">
        <v>740</v>
      </c>
      <c r="C198" s="75">
        <v>3049</v>
      </c>
      <c r="D198" s="75">
        <v>1283</v>
      </c>
      <c r="E198" s="75">
        <v>120</v>
      </c>
      <c r="F198" s="75" t="s">
        <v>95</v>
      </c>
      <c r="G198" s="75">
        <v>10</v>
      </c>
      <c r="H198" s="75">
        <v>413</v>
      </c>
      <c r="I198" s="75">
        <v>10</v>
      </c>
      <c r="J198" s="75">
        <v>5625</v>
      </c>
      <c r="K198" s="131"/>
    </row>
    <row r="199" spans="1:11">
      <c r="A199" s="74" t="s">
        <v>594</v>
      </c>
      <c r="B199" s="75">
        <v>852</v>
      </c>
      <c r="C199" s="75">
        <v>2972</v>
      </c>
      <c r="D199" s="75">
        <v>1186</v>
      </c>
      <c r="E199" s="75">
        <v>260</v>
      </c>
      <c r="F199" s="75" t="s">
        <v>95</v>
      </c>
      <c r="G199" s="75">
        <v>40</v>
      </c>
      <c r="H199" s="75">
        <v>115</v>
      </c>
      <c r="I199" s="75">
        <v>20</v>
      </c>
      <c r="J199" s="75">
        <v>5445</v>
      </c>
      <c r="K199" s="131"/>
    </row>
    <row r="200" spans="1:11">
      <c r="A200" s="74" t="s">
        <v>595</v>
      </c>
      <c r="B200" s="75">
        <v>450</v>
      </c>
      <c r="C200" s="75">
        <v>3503</v>
      </c>
      <c r="D200" s="75">
        <v>943</v>
      </c>
      <c r="E200" s="75">
        <v>120</v>
      </c>
      <c r="F200" s="75">
        <v>10</v>
      </c>
      <c r="G200" s="75">
        <v>20</v>
      </c>
      <c r="H200" s="75">
        <v>224</v>
      </c>
      <c r="I200" s="75">
        <v>140</v>
      </c>
      <c r="J200" s="75">
        <v>5410</v>
      </c>
      <c r="K200" s="131"/>
    </row>
    <row r="201" spans="1:11">
      <c r="A201" s="74" t="s">
        <v>596</v>
      </c>
      <c r="B201" s="75">
        <v>1900</v>
      </c>
      <c r="C201" s="75">
        <v>2236</v>
      </c>
      <c r="D201" s="75">
        <v>1272</v>
      </c>
      <c r="E201" s="75">
        <v>120</v>
      </c>
      <c r="F201" s="75" t="s">
        <v>95</v>
      </c>
      <c r="G201" s="75">
        <v>50</v>
      </c>
      <c r="H201" s="75">
        <v>56</v>
      </c>
      <c r="I201" s="75">
        <v>340</v>
      </c>
      <c r="J201" s="75">
        <v>5974</v>
      </c>
      <c r="K201" s="131"/>
    </row>
    <row r="202" spans="1:11">
      <c r="A202" s="74" t="s">
        <v>597</v>
      </c>
      <c r="B202" s="75">
        <v>1278</v>
      </c>
      <c r="C202" s="75">
        <v>2598</v>
      </c>
      <c r="D202" s="75">
        <v>2655</v>
      </c>
      <c r="E202" s="75">
        <v>70</v>
      </c>
      <c r="F202" s="75">
        <v>20</v>
      </c>
      <c r="G202" s="75">
        <v>30</v>
      </c>
      <c r="H202" s="75">
        <v>77</v>
      </c>
      <c r="I202" s="75">
        <v>552</v>
      </c>
      <c r="J202" s="75">
        <v>7280</v>
      </c>
      <c r="K202" s="131"/>
    </row>
    <row r="203" spans="1:11">
      <c r="A203" s="74" t="s">
        <v>598</v>
      </c>
      <c r="B203" s="75">
        <v>1769</v>
      </c>
      <c r="C203" s="75">
        <v>1568</v>
      </c>
      <c r="D203" s="75">
        <v>599</v>
      </c>
      <c r="E203" s="75" t="s">
        <v>95</v>
      </c>
      <c r="F203" s="75" t="s">
        <v>95</v>
      </c>
      <c r="G203" s="75" t="s">
        <v>95</v>
      </c>
      <c r="H203" s="75">
        <v>10</v>
      </c>
      <c r="I203" s="75">
        <v>40</v>
      </c>
      <c r="J203" s="75">
        <v>3986</v>
      </c>
      <c r="K203" s="131"/>
    </row>
    <row r="204" spans="1:11">
      <c r="A204" s="74" t="s">
        <v>599</v>
      </c>
      <c r="B204" s="75" t="s">
        <v>95</v>
      </c>
      <c r="C204" s="75" t="s">
        <v>95</v>
      </c>
      <c r="D204" s="75">
        <v>6219</v>
      </c>
      <c r="E204" s="75" t="s">
        <v>95</v>
      </c>
      <c r="F204" s="75" t="s">
        <v>95</v>
      </c>
      <c r="G204" s="75" t="s">
        <v>95</v>
      </c>
      <c r="H204" s="75">
        <v>11</v>
      </c>
      <c r="I204" s="75" t="s">
        <v>95</v>
      </c>
      <c r="J204" s="75">
        <v>6230</v>
      </c>
      <c r="K204" s="131"/>
    </row>
    <row r="205" spans="1:11">
      <c r="A205" s="74" t="s">
        <v>600</v>
      </c>
      <c r="B205" s="75" t="s">
        <v>95</v>
      </c>
      <c r="C205" s="75" t="s">
        <v>95</v>
      </c>
      <c r="D205" s="75">
        <v>4304</v>
      </c>
      <c r="E205" s="75" t="s">
        <v>95</v>
      </c>
      <c r="F205" s="75" t="s">
        <v>95</v>
      </c>
      <c r="G205" s="75" t="s">
        <v>95</v>
      </c>
      <c r="H205" s="75" t="s">
        <v>95</v>
      </c>
      <c r="I205" s="75">
        <v>518</v>
      </c>
      <c r="J205" s="75">
        <v>4822</v>
      </c>
      <c r="K205" s="131"/>
    </row>
    <row r="206" spans="1:11">
      <c r="A206" s="74" t="s">
        <v>601</v>
      </c>
      <c r="B206" s="75">
        <v>460</v>
      </c>
      <c r="C206" s="75">
        <v>571</v>
      </c>
      <c r="D206" s="75">
        <v>3531</v>
      </c>
      <c r="E206" s="75">
        <v>110</v>
      </c>
      <c r="F206" s="75" t="s">
        <v>95</v>
      </c>
      <c r="G206" s="75" t="s">
        <v>95</v>
      </c>
      <c r="H206" s="75" t="s">
        <v>95</v>
      </c>
      <c r="I206" s="75" t="s">
        <v>95</v>
      </c>
      <c r="J206" s="75">
        <v>4672</v>
      </c>
      <c r="K206" s="131"/>
    </row>
    <row r="207" spans="1:11">
      <c r="A207" s="74" t="s">
        <v>602</v>
      </c>
      <c r="B207" s="75">
        <v>280</v>
      </c>
      <c r="C207" s="75">
        <v>960</v>
      </c>
      <c r="D207" s="75">
        <v>12768</v>
      </c>
      <c r="E207" s="75">
        <v>60</v>
      </c>
      <c r="F207" s="75" t="s">
        <v>95</v>
      </c>
      <c r="G207" s="75">
        <v>10</v>
      </c>
      <c r="H207" s="75">
        <v>11</v>
      </c>
      <c r="I207" s="75">
        <v>700</v>
      </c>
      <c r="J207" s="75">
        <v>14789</v>
      </c>
      <c r="K207" s="131"/>
    </row>
    <row r="208" spans="1:11">
      <c r="A208" s="74" t="s">
        <v>603</v>
      </c>
      <c r="B208" s="75">
        <v>1024</v>
      </c>
      <c r="C208" s="75">
        <v>130</v>
      </c>
      <c r="D208" s="75">
        <v>4675</v>
      </c>
      <c r="E208" s="75">
        <v>42</v>
      </c>
      <c r="F208" s="75" t="s">
        <v>95</v>
      </c>
      <c r="G208" s="75" t="s">
        <v>95</v>
      </c>
      <c r="H208" s="75">
        <v>10</v>
      </c>
      <c r="I208" s="75" t="s">
        <v>95</v>
      </c>
      <c r="J208" s="75">
        <v>5881</v>
      </c>
      <c r="K208" s="131"/>
    </row>
    <row r="209" spans="1:11">
      <c r="A209" s="74" t="s">
        <v>604</v>
      </c>
      <c r="B209" s="75" t="s">
        <v>364</v>
      </c>
      <c r="C209" s="75" t="s">
        <v>364</v>
      </c>
      <c r="D209" s="75">
        <v>5146</v>
      </c>
      <c r="E209" s="75">
        <v>150</v>
      </c>
      <c r="F209" s="75" t="s">
        <v>95</v>
      </c>
      <c r="G209" s="75" t="s">
        <v>95</v>
      </c>
      <c r="H209" s="75">
        <v>14</v>
      </c>
      <c r="I209" s="75">
        <v>10</v>
      </c>
      <c r="J209" s="75">
        <v>5388</v>
      </c>
      <c r="K209" s="131"/>
    </row>
    <row r="210" spans="1:11">
      <c r="A210" s="74" t="s">
        <v>811</v>
      </c>
      <c r="B210" s="75">
        <v>770</v>
      </c>
      <c r="C210" s="75">
        <v>283</v>
      </c>
      <c r="D210" s="75" t="s">
        <v>364</v>
      </c>
      <c r="E210" s="75" t="s">
        <v>95</v>
      </c>
      <c r="F210" s="75" t="s">
        <v>95</v>
      </c>
      <c r="G210" s="75" t="s">
        <v>95</v>
      </c>
      <c r="H210" s="75" t="s">
        <v>364</v>
      </c>
      <c r="I210" s="75" t="s">
        <v>95</v>
      </c>
      <c r="J210" s="75">
        <v>5787</v>
      </c>
      <c r="K210" s="131"/>
    </row>
    <row r="211" spans="1:11">
      <c r="A211" s="74" t="s">
        <v>606</v>
      </c>
      <c r="B211" s="75" t="s">
        <v>95</v>
      </c>
      <c r="C211" s="75" t="s">
        <v>95</v>
      </c>
      <c r="D211" s="75">
        <v>6904</v>
      </c>
      <c r="E211" s="75">
        <v>50</v>
      </c>
      <c r="F211" s="75" t="s">
        <v>95</v>
      </c>
      <c r="G211" s="75" t="s">
        <v>95</v>
      </c>
      <c r="H211" s="75" t="s">
        <v>95</v>
      </c>
      <c r="I211" s="75" t="s">
        <v>95</v>
      </c>
      <c r="J211" s="75">
        <v>6954</v>
      </c>
      <c r="K211" s="131"/>
    </row>
    <row r="212" spans="1:11">
      <c r="A212" s="74" t="s">
        <v>607</v>
      </c>
      <c r="B212" s="75">
        <v>1343</v>
      </c>
      <c r="C212" s="75">
        <v>3414</v>
      </c>
      <c r="D212" s="75">
        <v>2060</v>
      </c>
      <c r="E212" s="75">
        <v>500</v>
      </c>
      <c r="F212" s="75" t="s">
        <v>95</v>
      </c>
      <c r="G212" s="75">
        <v>10</v>
      </c>
      <c r="H212" s="75">
        <v>170</v>
      </c>
      <c r="I212" s="75">
        <v>10</v>
      </c>
      <c r="J212" s="75">
        <v>7507</v>
      </c>
      <c r="K212" s="131"/>
    </row>
    <row r="213" spans="1:11">
      <c r="A213" s="74" t="s">
        <v>608</v>
      </c>
      <c r="B213" s="75" t="s">
        <v>95</v>
      </c>
      <c r="C213" s="75" t="s">
        <v>95</v>
      </c>
      <c r="D213" s="75">
        <v>6200</v>
      </c>
      <c r="E213" s="75" t="s">
        <v>364</v>
      </c>
      <c r="F213" s="75" t="s">
        <v>95</v>
      </c>
      <c r="G213" s="75" t="s">
        <v>95</v>
      </c>
      <c r="H213" s="75" t="s">
        <v>364</v>
      </c>
      <c r="I213" s="75" t="s">
        <v>95</v>
      </c>
      <c r="J213" s="75">
        <v>6271</v>
      </c>
      <c r="K213" s="131"/>
    </row>
    <row r="214" spans="1:11">
      <c r="A214" s="74" t="s">
        <v>609</v>
      </c>
      <c r="B214" s="75">
        <v>200</v>
      </c>
      <c r="C214" s="75">
        <v>692</v>
      </c>
      <c r="D214" s="75">
        <v>2957</v>
      </c>
      <c r="E214" s="75" t="s">
        <v>95</v>
      </c>
      <c r="F214" s="75" t="s">
        <v>95</v>
      </c>
      <c r="G214" s="75" t="s">
        <v>95</v>
      </c>
      <c r="H214" s="75">
        <v>91</v>
      </c>
      <c r="I214" s="75">
        <v>10</v>
      </c>
      <c r="J214" s="75">
        <v>3950</v>
      </c>
      <c r="K214" s="131"/>
    </row>
    <row r="215" spans="1:11">
      <c r="A215" s="74" t="s">
        <v>610</v>
      </c>
      <c r="B215" s="75">
        <v>3234</v>
      </c>
      <c r="C215" s="75">
        <v>1432</v>
      </c>
      <c r="D215" s="75">
        <v>1956</v>
      </c>
      <c r="E215" s="75" t="s">
        <v>95</v>
      </c>
      <c r="F215" s="75" t="s">
        <v>95</v>
      </c>
      <c r="G215" s="75">
        <v>22</v>
      </c>
      <c r="H215" s="75">
        <v>114</v>
      </c>
      <c r="I215" s="75">
        <v>50</v>
      </c>
      <c r="J215" s="75">
        <v>6808</v>
      </c>
      <c r="K215" s="131"/>
    </row>
    <row r="216" spans="1:11">
      <c r="A216" s="74" t="s">
        <v>611</v>
      </c>
      <c r="B216" s="75">
        <v>1183</v>
      </c>
      <c r="C216" s="75">
        <v>492</v>
      </c>
      <c r="D216" s="75" t="s">
        <v>364</v>
      </c>
      <c r="E216" s="75" t="s">
        <v>95</v>
      </c>
      <c r="F216" s="75" t="s">
        <v>95</v>
      </c>
      <c r="G216" s="75" t="s">
        <v>95</v>
      </c>
      <c r="H216" s="75" t="s">
        <v>364</v>
      </c>
      <c r="I216" s="75">
        <v>610</v>
      </c>
      <c r="J216" s="75">
        <v>4875</v>
      </c>
      <c r="K216" s="131"/>
    </row>
    <row r="217" spans="1:11">
      <c r="A217" s="74" t="s">
        <v>612</v>
      </c>
      <c r="B217" s="75">
        <v>1826</v>
      </c>
      <c r="C217" s="75">
        <v>1807</v>
      </c>
      <c r="D217" s="75">
        <v>610</v>
      </c>
      <c r="E217" s="75">
        <v>40</v>
      </c>
      <c r="F217" s="75" t="s">
        <v>95</v>
      </c>
      <c r="G217" s="75">
        <v>20</v>
      </c>
      <c r="H217" s="75">
        <v>50</v>
      </c>
      <c r="I217" s="75">
        <v>50</v>
      </c>
      <c r="J217" s="75">
        <v>4403</v>
      </c>
      <c r="K217" s="131"/>
    </row>
    <row r="218" spans="1:11">
      <c r="A218" s="74" t="s">
        <v>613</v>
      </c>
      <c r="B218" s="75">
        <v>240</v>
      </c>
      <c r="C218" s="75">
        <v>240</v>
      </c>
      <c r="D218" s="75">
        <v>4178</v>
      </c>
      <c r="E218" s="75" t="s">
        <v>95</v>
      </c>
      <c r="F218" s="75" t="s">
        <v>95</v>
      </c>
      <c r="G218" s="75" t="s">
        <v>95</v>
      </c>
      <c r="H218" s="75">
        <v>10</v>
      </c>
      <c r="I218" s="75">
        <v>10</v>
      </c>
      <c r="J218" s="75">
        <v>4678</v>
      </c>
      <c r="K218" s="131"/>
    </row>
    <row r="219" spans="1:11">
      <c r="A219" s="74" t="s">
        <v>614</v>
      </c>
      <c r="B219" s="75">
        <v>260</v>
      </c>
      <c r="C219" s="75">
        <v>20</v>
      </c>
      <c r="D219" s="75">
        <v>5184</v>
      </c>
      <c r="E219" s="75" t="s">
        <v>95</v>
      </c>
      <c r="F219" s="75" t="s">
        <v>95</v>
      </c>
      <c r="G219" s="75" t="s">
        <v>95</v>
      </c>
      <c r="H219" s="75" t="s">
        <v>95</v>
      </c>
      <c r="I219" s="75" t="s">
        <v>95</v>
      </c>
      <c r="J219" s="75">
        <v>5464</v>
      </c>
      <c r="K219" s="131"/>
    </row>
    <row r="220" spans="1:11">
      <c r="A220" s="74" t="s">
        <v>615</v>
      </c>
      <c r="B220" s="75">
        <v>2518</v>
      </c>
      <c r="C220" s="75">
        <v>2070</v>
      </c>
      <c r="D220" s="75">
        <v>1738</v>
      </c>
      <c r="E220" s="75" t="s">
        <v>95</v>
      </c>
      <c r="F220" s="75" t="s">
        <v>95</v>
      </c>
      <c r="G220" s="75" t="s">
        <v>95</v>
      </c>
      <c r="H220" s="75">
        <v>20</v>
      </c>
      <c r="I220" s="75" t="s">
        <v>95</v>
      </c>
      <c r="J220" s="75">
        <v>6346</v>
      </c>
      <c r="K220" s="131"/>
    </row>
    <row r="221" spans="1:11">
      <c r="A221" s="74" t="s">
        <v>616</v>
      </c>
      <c r="B221" s="75">
        <v>2730</v>
      </c>
      <c r="C221" s="75">
        <v>2086</v>
      </c>
      <c r="D221" s="75">
        <v>1121</v>
      </c>
      <c r="E221" s="75" t="s">
        <v>95</v>
      </c>
      <c r="F221" s="75" t="s">
        <v>95</v>
      </c>
      <c r="G221" s="75" t="s">
        <v>95</v>
      </c>
      <c r="H221" s="75">
        <v>128</v>
      </c>
      <c r="I221" s="75">
        <v>60</v>
      </c>
      <c r="J221" s="75">
        <v>6125</v>
      </c>
      <c r="K221" s="131"/>
    </row>
    <row r="222" spans="1:11">
      <c r="A222" s="74" t="s">
        <v>617</v>
      </c>
      <c r="B222" s="75">
        <v>1542</v>
      </c>
      <c r="C222" s="75">
        <v>1816</v>
      </c>
      <c r="D222" s="75">
        <v>1145</v>
      </c>
      <c r="E222" s="75" t="s">
        <v>95</v>
      </c>
      <c r="F222" s="75" t="s">
        <v>95</v>
      </c>
      <c r="G222" s="75" t="s">
        <v>95</v>
      </c>
      <c r="H222" s="75" t="s">
        <v>95</v>
      </c>
      <c r="I222" s="75">
        <v>10</v>
      </c>
      <c r="J222" s="75">
        <v>4513</v>
      </c>
      <c r="K222" s="131"/>
    </row>
    <row r="223" spans="1:11">
      <c r="A223" s="74" t="s">
        <v>618</v>
      </c>
      <c r="B223" s="75">
        <v>3201</v>
      </c>
      <c r="C223" s="75">
        <v>1950</v>
      </c>
      <c r="D223" s="75">
        <v>1251</v>
      </c>
      <c r="E223" s="75">
        <v>40</v>
      </c>
      <c r="F223" s="75" t="s">
        <v>95</v>
      </c>
      <c r="G223" s="75" t="s">
        <v>95</v>
      </c>
      <c r="H223" s="75">
        <v>60</v>
      </c>
      <c r="I223" s="75">
        <v>300</v>
      </c>
      <c r="J223" s="75">
        <v>6802</v>
      </c>
      <c r="K223" s="131"/>
    </row>
    <row r="224" spans="1:11">
      <c r="A224" s="74" t="s">
        <v>619</v>
      </c>
      <c r="B224" s="75" t="s">
        <v>95</v>
      </c>
      <c r="C224" s="75" t="s">
        <v>95</v>
      </c>
      <c r="D224" s="75">
        <v>4830</v>
      </c>
      <c r="E224" s="75" t="s">
        <v>95</v>
      </c>
      <c r="F224" s="75" t="s">
        <v>95</v>
      </c>
      <c r="G224" s="75" t="s">
        <v>95</v>
      </c>
      <c r="H224" s="75" t="s">
        <v>95</v>
      </c>
      <c r="I224" s="75" t="s">
        <v>95</v>
      </c>
      <c r="J224" s="75">
        <v>4830</v>
      </c>
      <c r="K224" s="131"/>
    </row>
    <row r="225" spans="1:11">
      <c r="A225" s="74" t="s">
        <v>620</v>
      </c>
      <c r="B225" s="75" t="s">
        <v>95</v>
      </c>
      <c r="C225" s="75" t="s">
        <v>95</v>
      </c>
      <c r="D225" s="75">
        <v>4287</v>
      </c>
      <c r="E225" s="75">
        <v>20</v>
      </c>
      <c r="F225" s="75" t="s">
        <v>95</v>
      </c>
      <c r="G225" s="75" t="s">
        <v>95</v>
      </c>
      <c r="H225" s="75" t="s">
        <v>95</v>
      </c>
      <c r="I225" s="75" t="s">
        <v>95</v>
      </c>
      <c r="J225" s="75">
        <v>4307</v>
      </c>
      <c r="K225" s="131"/>
    </row>
    <row r="226" spans="1:11">
      <c r="A226" s="74" t="s">
        <v>621</v>
      </c>
      <c r="B226" s="75">
        <v>130</v>
      </c>
      <c r="C226" s="75">
        <v>581</v>
      </c>
      <c r="D226" s="75">
        <v>3940</v>
      </c>
      <c r="E226" s="75" t="s">
        <v>95</v>
      </c>
      <c r="F226" s="75" t="s">
        <v>95</v>
      </c>
      <c r="G226" s="75" t="s">
        <v>95</v>
      </c>
      <c r="H226" s="75" t="s">
        <v>95</v>
      </c>
      <c r="I226" s="75" t="s">
        <v>95</v>
      </c>
      <c r="J226" s="75">
        <v>4651</v>
      </c>
      <c r="K226" s="131"/>
    </row>
    <row r="227" spans="1:11">
      <c r="A227" s="74" t="s">
        <v>622</v>
      </c>
      <c r="B227" s="75">
        <v>3014</v>
      </c>
      <c r="C227" s="75">
        <v>2472</v>
      </c>
      <c r="D227" s="75">
        <v>4847</v>
      </c>
      <c r="E227" s="75" t="s">
        <v>95</v>
      </c>
      <c r="F227" s="75" t="s">
        <v>95</v>
      </c>
      <c r="G227" s="75" t="s">
        <v>95</v>
      </c>
      <c r="H227" s="75">
        <v>72</v>
      </c>
      <c r="I227" s="75">
        <v>20</v>
      </c>
      <c r="J227" s="75">
        <v>10425</v>
      </c>
      <c r="K227" s="131"/>
    </row>
    <row r="228" spans="1:11">
      <c r="A228" s="74" t="s">
        <v>623</v>
      </c>
      <c r="B228" s="75" t="s">
        <v>95</v>
      </c>
      <c r="C228" s="75" t="s">
        <v>364</v>
      </c>
      <c r="D228" s="75" t="s">
        <v>364</v>
      </c>
      <c r="E228" s="75">
        <v>90</v>
      </c>
      <c r="F228" s="75" t="s">
        <v>95</v>
      </c>
      <c r="G228" s="75" t="s">
        <v>95</v>
      </c>
      <c r="H228" s="75">
        <v>19</v>
      </c>
      <c r="I228" s="75" t="s">
        <v>95</v>
      </c>
      <c r="J228" s="75">
        <v>4444</v>
      </c>
      <c r="K228" s="131"/>
    </row>
    <row r="229" spans="1:11">
      <c r="A229" s="74" t="s">
        <v>624</v>
      </c>
      <c r="B229" s="75">
        <v>1411</v>
      </c>
      <c r="C229" s="75">
        <v>2300</v>
      </c>
      <c r="D229" s="75">
        <v>2259</v>
      </c>
      <c r="E229" s="75">
        <v>110</v>
      </c>
      <c r="F229" s="75" t="s">
        <v>95</v>
      </c>
      <c r="G229" s="75" t="s">
        <v>95</v>
      </c>
      <c r="H229" s="75">
        <v>12</v>
      </c>
      <c r="I229" s="75" t="s">
        <v>95</v>
      </c>
      <c r="J229" s="75">
        <v>6092</v>
      </c>
      <c r="K229" s="131"/>
    </row>
    <row r="230" spans="1:11">
      <c r="A230" s="74" t="s">
        <v>625</v>
      </c>
      <c r="B230" s="75">
        <v>828</v>
      </c>
      <c r="C230" s="75">
        <v>2475</v>
      </c>
      <c r="D230" s="75">
        <v>766</v>
      </c>
      <c r="E230" s="75" t="s">
        <v>95</v>
      </c>
      <c r="F230" s="75" t="s">
        <v>95</v>
      </c>
      <c r="G230" s="75" t="s">
        <v>95</v>
      </c>
      <c r="H230" s="75">
        <v>9</v>
      </c>
      <c r="I230" s="75" t="s">
        <v>95</v>
      </c>
      <c r="J230" s="75">
        <v>4078</v>
      </c>
      <c r="K230" s="131"/>
    </row>
    <row r="231" spans="1:11">
      <c r="A231" s="74" t="s">
        <v>626</v>
      </c>
      <c r="B231" s="75">
        <v>1160</v>
      </c>
      <c r="C231" s="75">
        <v>2481</v>
      </c>
      <c r="D231" s="75">
        <v>700</v>
      </c>
      <c r="E231" s="75">
        <v>300</v>
      </c>
      <c r="F231" s="75">
        <v>10</v>
      </c>
      <c r="G231" s="75">
        <v>40</v>
      </c>
      <c r="H231" s="75">
        <v>212</v>
      </c>
      <c r="I231" s="75">
        <v>49</v>
      </c>
      <c r="J231" s="75">
        <v>4952</v>
      </c>
      <c r="K231" s="131"/>
    </row>
    <row r="232" spans="1:11">
      <c r="A232" s="74" t="s">
        <v>627</v>
      </c>
      <c r="B232" s="75">
        <v>2381</v>
      </c>
      <c r="C232" s="75">
        <v>1610</v>
      </c>
      <c r="D232" s="75">
        <v>2271</v>
      </c>
      <c r="E232" s="75">
        <v>400</v>
      </c>
      <c r="F232" s="75" t="s">
        <v>95</v>
      </c>
      <c r="G232" s="75">
        <v>30</v>
      </c>
      <c r="H232" s="75">
        <v>69</v>
      </c>
      <c r="I232" s="75">
        <v>40</v>
      </c>
      <c r="J232" s="75">
        <v>6801</v>
      </c>
      <c r="K232" s="131"/>
    </row>
    <row r="233" spans="1:11">
      <c r="A233" s="74" t="s">
        <v>628</v>
      </c>
      <c r="B233" s="75">
        <v>2559</v>
      </c>
      <c r="C233" s="75">
        <v>1828</v>
      </c>
      <c r="D233" s="75">
        <v>800</v>
      </c>
      <c r="E233" s="75" t="s">
        <v>95</v>
      </c>
      <c r="F233" s="75" t="s">
        <v>95</v>
      </c>
      <c r="G233" s="75" t="s">
        <v>95</v>
      </c>
      <c r="H233" s="75">
        <v>70</v>
      </c>
      <c r="I233" s="75">
        <v>189</v>
      </c>
      <c r="J233" s="75">
        <v>5446</v>
      </c>
      <c r="K233" s="131"/>
    </row>
    <row r="234" spans="1:11">
      <c r="A234" s="74" t="s">
        <v>629</v>
      </c>
      <c r="B234" s="75">
        <v>740</v>
      </c>
      <c r="C234" s="75">
        <v>2119</v>
      </c>
      <c r="D234" s="75">
        <v>2090</v>
      </c>
      <c r="E234" s="75">
        <v>190</v>
      </c>
      <c r="F234" s="75" t="s">
        <v>95</v>
      </c>
      <c r="G234" s="75">
        <v>20</v>
      </c>
      <c r="H234" s="75">
        <v>118</v>
      </c>
      <c r="I234" s="75" t="s">
        <v>95</v>
      </c>
      <c r="J234" s="75">
        <v>5277</v>
      </c>
      <c r="K234" s="131"/>
    </row>
    <row r="235" spans="1:11">
      <c r="A235" s="74" t="s">
        <v>630</v>
      </c>
      <c r="B235" s="75">
        <v>350</v>
      </c>
      <c r="C235" s="75">
        <v>1050</v>
      </c>
      <c r="D235" s="75">
        <v>3495</v>
      </c>
      <c r="E235" s="75">
        <v>20</v>
      </c>
      <c r="F235" s="75" t="s">
        <v>95</v>
      </c>
      <c r="G235" s="75">
        <v>20</v>
      </c>
      <c r="H235" s="75">
        <v>11</v>
      </c>
      <c r="I235" s="75" t="s">
        <v>95</v>
      </c>
      <c r="J235" s="75">
        <v>4946</v>
      </c>
      <c r="K235" s="131"/>
    </row>
    <row r="236" spans="1:11">
      <c r="A236" s="74" t="s">
        <v>631</v>
      </c>
      <c r="B236" s="75">
        <v>2989</v>
      </c>
      <c r="C236" s="75">
        <v>1906</v>
      </c>
      <c r="D236" s="75">
        <v>1010</v>
      </c>
      <c r="E236" s="75" t="s">
        <v>95</v>
      </c>
      <c r="F236" s="75" t="s">
        <v>95</v>
      </c>
      <c r="G236" s="75" t="s">
        <v>95</v>
      </c>
      <c r="H236" s="75" t="s">
        <v>95</v>
      </c>
      <c r="I236" s="75">
        <v>10</v>
      </c>
      <c r="J236" s="75">
        <v>5915</v>
      </c>
      <c r="K236" s="131"/>
    </row>
    <row r="237" spans="1:11">
      <c r="A237" s="74" t="s">
        <v>632</v>
      </c>
      <c r="B237" s="75">
        <v>2050</v>
      </c>
      <c r="C237" s="75">
        <v>1691</v>
      </c>
      <c r="D237" s="75">
        <v>744</v>
      </c>
      <c r="E237" s="75" t="s">
        <v>95</v>
      </c>
      <c r="F237" s="75" t="s">
        <v>95</v>
      </c>
      <c r="G237" s="75">
        <v>10</v>
      </c>
      <c r="H237" s="75" t="s">
        <v>95</v>
      </c>
      <c r="I237" s="75">
        <v>9</v>
      </c>
      <c r="J237" s="75">
        <v>4504</v>
      </c>
      <c r="K237" s="131"/>
    </row>
    <row r="238" spans="1:11">
      <c r="A238" s="74" t="s">
        <v>633</v>
      </c>
      <c r="B238" s="75">
        <v>3752</v>
      </c>
      <c r="C238" s="75">
        <v>2468</v>
      </c>
      <c r="D238" s="75">
        <v>828</v>
      </c>
      <c r="E238" s="75" t="s">
        <v>95</v>
      </c>
      <c r="F238" s="75" t="s">
        <v>95</v>
      </c>
      <c r="G238" s="75" t="s">
        <v>95</v>
      </c>
      <c r="H238" s="75">
        <v>123</v>
      </c>
      <c r="I238" s="75">
        <v>30</v>
      </c>
      <c r="J238" s="75">
        <v>7201</v>
      </c>
      <c r="K238" s="131"/>
    </row>
    <row r="239" spans="1:11">
      <c r="A239" s="74" t="s">
        <v>634</v>
      </c>
      <c r="B239" s="75">
        <v>2600</v>
      </c>
      <c r="C239" s="75">
        <v>1776</v>
      </c>
      <c r="D239" s="75">
        <v>500</v>
      </c>
      <c r="E239" s="75" t="s">
        <v>95</v>
      </c>
      <c r="F239" s="75" t="s">
        <v>95</v>
      </c>
      <c r="G239" s="75" t="s">
        <v>95</v>
      </c>
      <c r="H239" s="75">
        <v>6</v>
      </c>
      <c r="I239" s="75" t="s">
        <v>95</v>
      </c>
      <c r="J239" s="75">
        <v>4882</v>
      </c>
      <c r="K239" s="131"/>
    </row>
    <row r="240" spans="1:11">
      <c r="A240" s="74" t="s">
        <v>635</v>
      </c>
      <c r="B240" s="75">
        <v>2182</v>
      </c>
      <c r="C240" s="75">
        <v>1498</v>
      </c>
      <c r="D240" s="75">
        <v>315</v>
      </c>
      <c r="E240" s="75" t="s">
        <v>95</v>
      </c>
      <c r="F240" s="75" t="s">
        <v>95</v>
      </c>
      <c r="G240" s="75" t="s">
        <v>95</v>
      </c>
      <c r="H240" s="75">
        <v>38</v>
      </c>
      <c r="I240" s="75">
        <v>72</v>
      </c>
      <c r="J240" s="75">
        <v>4105</v>
      </c>
      <c r="K240" s="131"/>
    </row>
    <row r="241" spans="1:11">
      <c r="A241" s="74" t="s">
        <v>636</v>
      </c>
      <c r="B241" s="75">
        <v>4910</v>
      </c>
      <c r="C241" s="75">
        <v>1468</v>
      </c>
      <c r="D241" s="75">
        <v>1292</v>
      </c>
      <c r="E241" s="75" t="s">
        <v>95</v>
      </c>
      <c r="F241" s="75" t="s">
        <v>95</v>
      </c>
      <c r="G241" s="75" t="s">
        <v>95</v>
      </c>
      <c r="H241" s="75">
        <v>162</v>
      </c>
      <c r="I241" s="75">
        <v>56</v>
      </c>
      <c r="J241" s="75">
        <v>7888</v>
      </c>
      <c r="K241" s="131"/>
    </row>
    <row r="242" spans="1:11">
      <c r="A242" s="74" t="s">
        <v>637</v>
      </c>
      <c r="B242" s="75">
        <v>4100</v>
      </c>
      <c r="C242" s="75">
        <v>1688</v>
      </c>
      <c r="D242" s="75">
        <v>947</v>
      </c>
      <c r="E242" s="75" t="s">
        <v>95</v>
      </c>
      <c r="F242" s="75">
        <v>17</v>
      </c>
      <c r="G242" s="75">
        <v>25</v>
      </c>
      <c r="H242" s="75">
        <v>81</v>
      </c>
      <c r="I242" s="75">
        <v>70</v>
      </c>
      <c r="J242" s="75">
        <v>6928</v>
      </c>
      <c r="K242" s="131"/>
    </row>
    <row r="243" spans="1:11">
      <c r="A243" s="74" t="s">
        <v>638</v>
      </c>
      <c r="B243" s="75">
        <v>1492</v>
      </c>
      <c r="C243" s="75">
        <v>2374</v>
      </c>
      <c r="D243" s="75">
        <v>1232</v>
      </c>
      <c r="E243" s="75" t="s">
        <v>95</v>
      </c>
      <c r="F243" s="75" t="s">
        <v>95</v>
      </c>
      <c r="G243" s="75" t="s">
        <v>95</v>
      </c>
      <c r="H243" s="75">
        <v>110</v>
      </c>
      <c r="I243" s="75">
        <v>360</v>
      </c>
      <c r="J243" s="75">
        <v>5568</v>
      </c>
      <c r="K243" s="131"/>
    </row>
    <row r="244" spans="1:11">
      <c r="A244" s="74" t="s">
        <v>639</v>
      </c>
      <c r="B244" s="75">
        <v>76</v>
      </c>
      <c r="C244" s="75">
        <v>590</v>
      </c>
      <c r="D244" s="75">
        <v>7081</v>
      </c>
      <c r="E244" s="75" t="s">
        <v>95</v>
      </c>
      <c r="F244" s="75" t="s">
        <v>95</v>
      </c>
      <c r="G244" s="75" t="s">
        <v>95</v>
      </c>
      <c r="H244" s="75">
        <v>134</v>
      </c>
      <c r="I244" s="75">
        <v>10</v>
      </c>
      <c r="J244" s="75">
        <v>7891</v>
      </c>
      <c r="K244" s="131"/>
    </row>
    <row r="245" spans="1:11">
      <c r="A245" s="74" t="s">
        <v>640</v>
      </c>
      <c r="B245" s="75" t="s">
        <v>95</v>
      </c>
      <c r="C245" s="75" t="s">
        <v>95</v>
      </c>
      <c r="D245" s="75">
        <v>3893</v>
      </c>
      <c r="E245" s="75" t="s">
        <v>95</v>
      </c>
      <c r="F245" s="75" t="s">
        <v>95</v>
      </c>
      <c r="G245" s="75" t="s">
        <v>95</v>
      </c>
      <c r="H245" s="75" t="s">
        <v>95</v>
      </c>
      <c r="I245" s="75" t="s">
        <v>95</v>
      </c>
      <c r="J245" s="75">
        <v>3893</v>
      </c>
      <c r="K245" s="131"/>
    </row>
    <row r="246" spans="1:11">
      <c r="A246" s="74" t="s">
        <v>641</v>
      </c>
      <c r="B246" s="75" t="s">
        <v>95</v>
      </c>
      <c r="C246" s="75" t="s">
        <v>95</v>
      </c>
      <c r="D246" s="75">
        <v>4874</v>
      </c>
      <c r="E246" s="75" t="s">
        <v>95</v>
      </c>
      <c r="F246" s="75" t="s">
        <v>95</v>
      </c>
      <c r="G246" s="75" t="s">
        <v>95</v>
      </c>
      <c r="H246" s="75" t="s">
        <v>95</v>
      </c>
      <c r="I246" s="75" t="s">
        <v>95</v>
      </c>
      <c r="J246" s="75">
        <v>4874</v>
      </c>
      <c r="K246" s="131"/>
    </row>
    <row r="247" spans="1:11">
      <c r="A247" s="74" t="s">
        <v>642</v>
      </c>
      <c r="B247" s="75">
        <v>96</v>
      </c>
      <c r="C247" s="75">
        <v>341</v>
      </c>
      <c r="D247" s="75">
        <v>3388</v>
      </c>
      <c r="E247" s="75" t="s">
        <v>95</v>
      </c>
      <c r="F247" s="75" t="s">
        <v>95</v>
      </c>
      <c r="G247" s="75" t="s">
        <v>95</v>
      </c>
      <c r="H247" s="75">
        <v>16</v>
      </c>
      <c r="I247" s="75" t="s">
        <v>95</v>
      </c>
      <c r="J247" s="75">
        <v>3841</v>
      </c>
      <c r="K247" s="131"/>
    </row>
    <row r="248" spans="1:11">
      <c r="A248" s="74" t="s">
        <v>643</v>
      </c>
      <c r="B248" s="75">
        <v>2310</v>
      </c>
      <c r="C248" s="75">
        <v>2430</v>
      </c>
      <c r="D248" s="75">
        <v>1350</v>
      </c>
      <c r="E248" s="75">
        <v>150</v>
      </c>
      <c r="F248" s="75" t="s">
        <v>95</v>
      </c>
      <c r="G248" s="75" t="s">
        <v>95</v>
      </c>
      <c r="H248" s="75">
        <v>60</v>
      </c>
      <c r="I248" s="75">
        <v>30</v>
      </c>
      <c r="J248" s="75">
        <v>6330</v>
      </c>
      <c r="K248" s="131"/>
    </row>
    <row r="249" spans="1:11">
      <c r="A249" s="74" t="s">
        <v>644</v>
      </c>
      <c r="B249" s="75">
        <v>2585</v>
      </c>
      <c r="C249" s="75">
        <v>3165</v>
      </c>
      <c r="D249" s="75">
        <v>959</v>
      </c>
      <c r="E249" s="75" t="s">
        <v>95</v>
      </c>
      <c r="F249" s="75" t="s">
        <v>95</v>
      </c>
      <c r="G249" s="75" t="s">
        <v>95</v>
      </c>
      <c r="H249" s="75">
        <v>70</v>
      </c>
      <c r="I249" s="75">
        <v>20</v>
      </c>
      <c r="J249" s="75">
        <v>6799</v>
      </c>
      <c r="K249" s="131"/>
    </row>
    <row r="250" spans="1:11">
      <c r="A250" s="74" t="s">
        <v>645</v>
      </c>
      <c r="B250" s="75">
        <v>2280</v>
      </c>
      <c r="C250" s="75">
        <v>2401</v>
      </c>
      <c r="D250" s="75">
        <v>100</v>
      </c>
      <c r="E250" s="75" t="s">
        <v>95</v>
      </c>
      <c r="F250" s="75" t="s">
        <v>95</v>
      </c>
      <c r="G250" s="75" t="s">
        <v>95</v>
      </c>
      <c r="H250" s="75">
        <v>20</v>
      </c>
      <c r="I250" s="75" t="s">
        <v>95</v>
      </c>
      <c r="J250" s="75">
        <v>4801</v>
      </c>
      <c r="K250" s="131"/>
    </row>
    <row r="251" spans="1:11">
      <c r="A251" s="74" t="s">
        <v>646</v>
      </c>
      <c r="B251" s="75">
        <v>490</v>
      </c>
      <c r="C251" s="75">
        <v>759</v>
      </c>
      <c r="D251" s="75">
        <v>4987</v>
      </c>
      <c r="E251" s="75" t="s">
        <v>95</v>
      </c>
      <c r="F251" s="75" t="s">
        <v>95</v>
      </c>
      <c r="G251" s="75" t="s">
        <v>95</v>
      </c>
      <c r="H251" s="75" t="s">
        <v>95</v>
      </c>
      <c r="I251" s="75" t="s">
        <v>95</v>
      </c>
      <c r="J251" s="75">
        <v>6236</v>
      </c>
      <c r="K251" s="131"/>
    </row>
    <row r="252" spans="1:11">
      <c r="A252" s="74" t="s">
        <v>647</v>
      </c>
      <c r="B252" s="75" t="s">
        <v>95</v>
      </c>
      <c r="C252" s="75" t="s">
        <v>95</v>
      </c>
      <c r="D252" s="75">
        <v>4680</v>
      </c>
      <c r="E252" s="75" t="s">
        <v>95</v>
      </c>
      <c r="F252" s="75" t="s">
        <v>95</v>
      </c>
      <c r="G252" s="75" t="s">
        <v>95</v>
      </c>
      <c r="H252" s="75" t="s">
        <v>95</v>
      </c>
      <c r="I252" s="75" t="s">
        <v>95</v>
      </c>
      <c r="J252" s="75">
        <v>4680</v>
      </c>
      <c r="K252" s="131"/>
    </row>
    <row r="253" spans="1:11">
      <c r="A253" s="74" t="s">
        <v>648</v>
      </c>
      <c r="B253" s="75" t="s">
        <v>95</v>
      </c>
      <c r="C253" s="75" t="s">
        <v>95</v>
      </c>
      <c r="D253" s="75">
        <v>4016</v>
      </c>
      <c r="E253" s="75">
        <v>9</v>
      </c>
      <c r="F253" s="75" t="s">
        <v>95</v>
      </c>
      <c r="G253" s="75" t="s">
        <v>95</v>
      </c>
      <c r="H253" s="75">
        <v>9</v>
      </c>
      <c r="I253" s="75" t="s">
        <v>95</v>
      </c>
      <c r="J253" s="75">
        <v>4034</v>
      </c>
      <c r="K253" s="131"/>
    </row>
    <row r="254" spans="1:11">
      <c r="A254" s="74" t="s">
        <v>649</v>
      </c>
      <c r="B254" s="75">
        <v>3729</v>
      </c>
      <c r="C254" s="75">
        <v>1678</v>
      </c>
      <c r="D254" s="75">
        <v>810</v>
      </c>
      <c r="E254" s="75" t="s">
        <v>95</v>
      </c>
      <c r="F254" s="75" t="s">
        <v>95</v>
      </c>
      <c r="G254" s="75" t="s">
        <v>95</v>
      </c>
      <c r="H254" s="75">
        <v>110</v>
      </c>
      <c r="I254" s="75" t="s">
        <v>95</v>
      </c>
      <c r="J254" s="75">
        <v>6327</v>
      </c>
      <c r="K254" s="131"/>
    </row>
    <row r="255" spans="1:11">
      <c r="A255" s="74" t="s">
        <v>650</v>
      </c>
      <c r="B255" s="75">
        <v>830</v>
      </c>
      <c r="C255" s="75">
        <v>670</v>
      </c>
      <c r="D255" s="75">
        <v>4562</v>
      </c>
      <c r="E255" s="75" t="s">
        <v>95</v>
      </c>
      <c r="F255" s="75" t="s">
        <v>95</v>
      </c>
      <c r="G255" s="75" t="s">
        <v>95</v>
      </c>
      <c r="H255" s="75" t="s">
        <v>95</v>
      </c>
      <c r="I255" s="75" t="s">
        <v>95</v>
      </c>
      <c r="J255" s="75">
        <v>6062</v>
      </c>
      <c r="K255" s="131"/>
    </row>
    <row r="256" spans="1:11">
      <c r="A256" s="74" t="s">
        <v>651</v>
      </c>
      <c r="B256" s="75">
        <v>10</v>
      </c>
      <c r="C256" s="75">
        <v>109</v>
      </c>
      <c r="D256" s="75">
        <v>6645</v>
      </c>
      <c r="E256" s="75" t="s">
        <v>95</v>
      </c>
      <c r="F256" s="75" t="s">
        <v>95</v>
      </c>
      <c r="G256" s="75" t="s">
        <v>95</v>
      </c>
      <c r="H256" s="75" t="s">
        <v>95</v>
      </c>
      <c r="I256" s="75">
        <v>10</v>
      </c>
      <c r="J256" s="75">
        <v>6774</v>
      </c>
      <c r="K256" s="131"/>
    </row>
    <row r="257" spans="1:11">
      <c r="A257" s="74" t="s">
        <v>652</v>
      </c>
      <c r="B257" s="75">
        <v>590</v>
      </c>
      <c r="C257" s="75">
        <v>1230</v>
      </c>
      <c r="D257" s="75">
        <v>4297</v>
      </c>
      <c r="E257" s="75" t="s">
        <v>95</v>
      </c>
      <c r="F257" s="75" t="s">
        <v>95</v>
      </c>
      <c r="G257" s="75" t="s">
        <v>95</v>
      </c>
      <c r="H257" s="75" t="s">
        <v>95</v>
      </c>
      <c r="I257" s="75" t="s">
        <v>95</v>
      </c>
      <c r="J257" s="75">
        <v>6117</v>
      </c>
      <c r="K257" s="131"/>
    </row>
    <row r="258" spans="1:11">
      <c r="A258" s="74" t="s">
        <v>653</v>
      </c>
      <c r="B258" s="75">
        <v>1490</v>
      </c>
      <c r="C258" s="75">
        <v>2579</v>
      </c>
      <c r="D258" s="75">
        <v>1072</v>
      </c>
      <c r="E258" s="75">
        <v>80</v>
      </c>
      <c r="F258" s="75" t="s">
        <v>95</v>
      </c>
      <c r="G258" s="75" t="s">
        <v>95</v>
      </c>
      <c r="H258" s="75">
        <v>251</v>
      </c>
      <c r="I258" s="75" t="s">
        <v>95</v>
      </c>
      <c r="J258" s="75">
        <v>5472</v>
      </c>
      <c r="K258" s="131"/>
    </row>
    <row r="259" spans="1:11">
      <c r="A259" s="74" t="s">
        <v>654</v>
      </c>
      <c r="B259" s="75">
        <v>1230</v>
      </c>
      <c r="C259" s="75">
        <v>1047</v>
      </c>
      <c r="D259" s="75">
        <v>2885</v>
      </c>
      <c r="E259" s="75">
        <v>14</v>
      </c>
      <c r="F259" s="75" t="s">
        <v>95</v>
      </c>
      <c r="G259" s="75" t="s">
        <v>95</v>
      </c>
      <c r="H259" s="75">
        <v>44</v>
      </c>
      <c r="I259" s="75">
        <v>410</v>
      </c>
      <c r="J259" s="75">
        <v>5630</v>
      </c>
      <c r="K259" s="131"/>
    </row>
    <row r="260" spans="1:11">
      <c r="A260" s="74" t="s">
        <v>655</v>
      </c>
      <c r="B260" s="75">
        <v>5695</v>
      </c>
      <c r="C260" s="75">
        <v>2363</v>
      </c>
      <c r="D260" s="75">
        <v>1057</v>
      </c>
      <c r="E260" s="75" t="s">
        <v>95</v>
      </c>
      <c r="F260" s="75" t="s">
        <v>95</v>
      </c>
      <c r="G260" s="75" t="s">
        <v>95</v>
      </c>
      <c r="H260" s="75">
        <v>76</v>
      </c>
      <c r="I260" s="75">
        <v>138</v>
      </c>
      <c r="J260" s="75">
        <v>9329</v>
      </c>
      <c r="K260" s="131"/>
    </row>
    <row r="261" spans="1:11">
      <c r="A261" s="74" t="s">
        <v>656</v>
      </c>
      <c r="B261" s="75">
        <v>3406</v>
      </c>
      <c r="C261" s="75">
        <v>2576</v>
      </c>
      <c r="D261" s="75">
        <v>420</v>
      </c>
      <c r="E261" s="75" t="s">
        <v>95</v>
      </c>
      <c r="F261" s="75" t="s">
        <v>95</v>
      </c>
      <c r="G261" s="75" t="s">
        <v>95</v>
      </c>
      <c r="H261" s="75">
        <v>70</v>
      </c>
      <c r="I261" s="75">
        <v>20</v>
      </c>
      <c r="J261" s="75">
        <v>6492</v>
      </c>
      <c r="K261" s="131"/>
    </row>
    <row r="262" spans="1:11">
      <c r="A262" s="74" t="s">
        <v>657</v>
      </c>
      <c r="B262" s="75">
        <v>2311</v>
      </c>
      <c r="C262" s="75">
        <v>1303</v>
      </c>
      <c r="D262" s="75">
        <v>56</v>
      </c>
      <c r="E262" s="75" t="s">
        <v>95</v>
      </c>
      <c r="F262" s="75" t="s">
        <v>95</v>
      </c>
      <c r="G262" s="75" t="s">
        <v>95</v>
      </c>
      <c r="H262" s="75">
        <v>16</v>
      </c>
      <c r="I262" s="75" t="s">
        <v>95</v>
      </c>
      <c r="J262" s="75">
        <v>3686</v>
      </c>
      <c r="K262" s="131"/>
    </row>
    <row r="263" spans="1:11">
      <c r="A263" s="74" t="s">
        <v>658</v>
      </c>
      <c r="B263" s="75">
        <v>1680</v>
      </c>
      <c r="C263" s="75">
        <v>2100</v>
      </c>
      <c r="D263" s="75">
        <v>731</v>
      </c>
      <c r="E263" s="75" t="s">
        <v>95</v>
      </c>
      <c r="F263" s="75" t="s">
        <v>95</v>
      </c>
      <c r="G263" s="75" t="s">
        <v>95</v>
      </c>
      <c r="H263" s="75">
        <v>80</v>
      </c>
      <c r="I263" s="75">
        <v>10</v>
      </c>
      <c r="J263" s="75">
        <v>4601</v>
      </c>
      <c r="K263" s="131"/>
    </row>
    <row r="264" spans="1:11">
      <c r="A264" s="74" t="s">
        <v>659</v>
      </c>
      <c r="B264" s="75" t="s">
        <v>95</v>
      </c>
      <c r="C264" s="75" t="s">
        <v>95</v>
      </c>
      <c r="D264" s="75">
        <v>4342</v>
      </c>
      <c r="E264" s="75" t="s">
        <v>95</v>
      </c>
      <c r="F264" s="75" t="s">
        <v>95</v>
      </c>
      <c r="G264" s="75" t="s">
        <v>95</v>
      </c>
      <c r="H264" s="75" t="s">
        <v>95</v>
      </c>
      <c r="I264" s="75">
        <v>9</v>
      </c>
      <c r="J264" s="75">
        <v>4351</v>
      </c>
      <c r="K264" s="131"/>
    </row>
    <row r="265" spans="1:11">
      <c r="A265" s="74" t="s">
        <v>660</v>
      </c>
      <c r="B265" s="75" t="s">
        <v>95</v>
      </c>
      <c r="C265" s="75" t="s">
        <v>95</v>
      </c>
      <c r="D265" s="75">
        <v>5219</v>
      </c>
      <c r="E265" s="75" t="s">
        <v>95</v>
      </c>
      <c r="F265" s="75" t="s">
        <v>95</v>
      </c>
      <c r="G265" s="75" t="s">
        <v>95</v>
      </c>
      <c r="H265" s="75" t="s">
        <v>95</v>
      </c>
      <c r="I265" s="75" t="s">
        <v>95</v>
      </c>
      <c r="J265" s="75">
        <v>5219</v>
      </c>
      <c r="K265" s="131"/>
    </row>
    <row r="266" spans="1:11">
      <c r="A266" s="74" t="s">
        <v>661</v>
      </c>
      <c r="B266" s="75">
        <v>1694</v>
      </c>
      <c r="C266" s="75">
        <v>1676</v>
      </c>
      <c r="D266" s="75">
        <v>690</v>
      </c>
      <c r="E266" s="75" t="s">
        <v>95</v>
      </c>
      <c r="F266" s="75" t="s">
        <v>95</v>
      </c>
      <c r="G266" s="75" t="s">
        <v>95</v>
      </c>
      <c r="H266" s="75">
        <v>86</v>
      </c>
      <c r="I266" s="75">
        <v>454</v>
      </c>
      <c r="J266" s="75">
        <v>4600</v>
      </c>
      <c r="K266" s="131"/>
    </row>
    <row r="267" spans="1:11">
      <c r="A267" s="74" t="s">
        <v>662</v>
      </c>
      <c r="B267" s="75">
        <v>3723</v>
      </c>
      <c r="C267" s="75">
        <v>1409</v>
      </c>
      <c r="D267" s="75">
        <v>191</v>
      </c>
      <c r="E267" s="75" t="s">
        <v>95</v>
      </c>
      <c r="F267" s="75" t="s">
        <v>95</v>
      </c>
      <c r="G267" s="75" t="s">
        <v>95</v>
      </c>
      <c r="H267" s="75">
        <v>94</v>
      </c>
      <c r="I267" s="75" t="s">
        <v>95</v>
      </c>
      <c r="J267" s="75">
        <v>5417</v>
      </c>
      <c r="K267" s="131"/>
    </row>
    <row r="268" spans="1:11">
      <c r="A268" s="74" t="s">
        <v>663</v>
      </c>
      <c r="B268" s="75">
        <v>1130</v>
      </c>
      <c r="C268" s="75">
        <v>1799</v>
      </c>
      <c r="D268" s="75">
        <v>1901</v>
      </c>
      <c r="E268" s="75" t="s">
        <v>95</v>
      </c>
      <c r="F268" s="75" t="s">
        <v>95</v>
      </c>
      <c r="G268" s="75" t="s">
        <v>95</v>
      </c>
      <c r="H268" s="75">
        <v>10</v>
      </c>
      <c r="I268" s="75" t="s">
        <v>95</v>
      </c>
      <c r="J268" s="75">
        <v>4840</v>
      </c>
      <c r="K268" s="131"/>
    </row>
    <row r="269" spans="1:11">
      <c r="A269" s="74" t="s">
        <v>664</v>
      </c>
      <c r="B269" s="75">
        <v>1113</v>
      </c>
      <c r="C269" s="75">
        <v>1458</v>
      </c>
      <c r="D269" s="75">
        <v>1727</v>
      </c>
      <c r="E269" s="75" t="s">
        <v>95</v>
      </c>
      <c r="F269" s="75" t="s">
        <v>95</v>
      </c>
      <c r="G269" s="75" t="s">
        <v>95</v>
      </c>
      <c r="H269" s="75">
        <v>72</v>
      </c>
      <c r="I269" s="75" t="s">
        <v>95</v>
      </c>
      <c r="J269" s="75">
        <v>4370</v>
      </c>
      <c r="K269" s="131"/>
    </row>
    <row r="270" spans="1:11">
      <c r="A270" s="74" t="s">
        <v>665</v>
      </c>
      <c r="B270" s="75">
        <v>920</v>
      </c>
      <c r="C270" s="75">
        <v>2887</v>
      </c>
      <c r="D270" s="75">
        <v>1249</v>
      </c>
      <c r="E270" s="75">
        <v>40</v>
      </c>
      <c r="F270" s="75" t="s">
        <v>95</v>
      </c>
      <c r="G270" s="75" t="s">
        <v>95</v>
      </c>
      <c r="H270" s="75" t="s">
        <v>95</v>
      </c>
      <c r="I270" s="75" t="s">
        <v>95</v>
      </c>
      <c r="J270" s="75">
        <v>5096</v>
      </c>
      <c r="K270" s="131"/>
    </row>
    <row r="271" spans="1:11">
      <c r="A271" s="74" t="s">
        <v>666</v>
      </c>
      <c r="B271" s="75" t="s">
        <v>95</v>
      </c>
      <c r="C271" s="75" t="s">
        <v>95</v>
      </c>
      <c r="D271" s="75">
        <v>6183</v>
      </c>
      <c r="E271" s="75" t="s">
        <v>95</v>
      </c>
      <c r="F271" s="75" t="s">
        <v>95</v>
      </c>
      <c r="G271" s="75" t="s">
        <v>95</v>
      </c>
      <c r="H271" s="75" t="s">
        <v>95</v>
      </c>
      <c r="I271" s="75" t="s">
        <v>95</v>
      </c>
      <c r="J271" s="75">
        <v>6183</v>
      </c>
      <c r="K271" s="131"/>
    </row>
    <row r="272" spans="1:11">
      <c r="A272" s="74" t="s">
        <v>667</v>
      </c>
      <c r="B272" s="75">
        <v>1770</v>
      </c>
      <c r="C272" s="75">
        <v>2587</v>
      </c>
      <c r="D272" s="75">
        <v>1049</v>
      </c>
      <c r="E272" s="75">
        <v>30</v>
      </c>
      <c r="F272" s="75" t="s">
        <v>95</v>
      </c>
      <c r="G272" s="75" t="s">
        <v>95</v>
      </c>
      <c r="H272" s="75">
        <v>52</v>
      </c>
      <c r="I272" s="75">
        <v>10</v>
      </c>
      <c r="J272" s="75">
        <v>5498</v>
      </c>
      <c r="K272" s="131"/>
    </row>
    <row r="273" spans="1:11">
      <c r="A273" s="74" t="s">
        <v>668</v>
      </c>
      <c r="B273" s="75">
        <v>870</v>
      </c>
      <c r="C273" s="75">
        <v>2880</v>
      </c>
      <c r="D273" s="75">
        <v>490</v>
      </c>
      <c r="E273" s="75" t="s">
        <v>95</v>
      </c>
      <c r="F273" s="75" t="s">
        <v>95</v>
      </c>
      <c r="G273" s="75" t="s">
        <v>95</v>
      </c>
      <c r="H273" s="75">
        <v>20</v>
      </c>
      <c r="I273" s="75">
        <v>120</v>
      </c>
      <c r="J273" s="75">
        <v>4380</v>
      </c>
      <c r="K273" s="131"/>
    </row>
    <row r="274" spans="1:11">
      <c r="A274" s="74" t="s">
        <v>669</v>
      </c>
      <c r="B274" s="75">
        <v>3071</v>
      </c>
      <c r="C274" s="75">
        <v>1929</v>
      </c>
      <c r="D274" s="75">
        <v>982</v>
      </c>
      <c r="E274" s="75" t="s">
        <v>95</v>
      </c>
      <c r="F274" s="75" t="s">
        <v>95</v>
      </c>
      <c r="G274" s="75" t="s">
        <v>95</v>
      </c>
      <c r="H274" s="75">
        <v>33</v>
      </c>
      <c r="I274" s="75">
        <v>127</v>
      </c>
      <c r="J274" s="75">
        <v>6142</v>
      </c>
      <c r="K274" s="131"/>
    </row>
    <row r="275" spans="1:11">
      <c r="A275" s="74" t="s">
        <v>670</v>
      </c>
      <c r="B275" s="75" t="s">
        <v>95</v>
      </c>
      <c r="C275" s="75" t="s">
        <v>95</v>
      </c>
      <c r="D275" s="75">
        <v>5064</v>
      </c>
      <c r="E275" s="75" t="s">
        <v>95</v>
      </c>
      <c r="F275" s="75" t="s">
        <v>95</v>
      </c>
      <c r="G275" s="75" t="s">
        <v>95</v>
      </c>
      <c r="H275" s="75">
        <v>10</v>
      </c>
      <c r="I275" s="75" t="s">
        <v>95</v>
      </c>
      <c r="J275" s="75">
        <v>5074</v>
      </c>
      <c r="K275" s="131"/>
    </row>
    <row r="276" spans="1:11">
      <c r="A276" s="74" t="s">
        <v>671</v>
      </c>
      <c r="B276" s="75">
        <v>2730</v>
      </c>
      <c r="C276" s="75">
        <v>2210</v>
      </c>
      <c r="D276" s="75">
        <v>2306</v>
      </c>
      <c r="E276" s="75">
        <v>88</v>
      </c>
      <c r="F276" s="75" t="s">
        <v>95</v>
      </c>
      <c r="G276" s="75">
        <v>15</v>
      </c>
      <c r="H276" s="75">
        <v>495</v>
      </c>
      <c r="I276" s="75">
        <v>108</v>
      </c>
      <c r="J276" s="75">
        <v>7952</v>
      </c>
      <c r="K276" s="131"/>
    </row>
    <row r="277" spans="1:11">
      <c r="A277" s="74" t="s">
        <v>672</v>
      </c>
      <c r="B277" s="75">
        <v>1562</v>
      </c>
      <c r="C277" s="75">
        <v>2995</v>
      </c>
      <c r="D277" s="75">
        <v>1093</v>
      </c>
      <c r="E277" s="75">
        <v>20</v>
      </c>
      <c r="F277" s="75" t="s">
        <v>95</v>
      </c>
      <c r="G277" s="75" t="s">
        <v>95</v>
      </c>
      <c r="H277" s="75">
        <v>160</v>
      </c>
      <c r="I277" s="75">
        <v>190</v>
      </c>
      <c r="J277" s="75">
        <v>6020</v>
      </c>
      <c r="K277" s="131"/>
    </row>
    <row r="278" spans="1:11">
      <c r="A278" s="74" t="s">
        <v>673</v>
      </c>
      <c r="B278" s="75">
        <v>2140</v>
      </c>
      <c r="C278" s="75">
        <v>2130</v>
      </c>
      <c r="D278" s="75">
        <v>3095</v>
      </c>
      <c r="E278" s="75" t="s">
        <v>95</v>
      </c>
      <c r="F278" s="75" t="s">
        <v>95</v>
      </c>
      <c r="G278" s="75" t="s">
        <v>95</v>
      </c>
      <c r="H278" s="75">
        <v>10</v>
      </c>
      <c r="I278" s="75">
        <v>30</v>
      </c>
      <c r="J278" s="75">
        <v>7405</v>
      </c>
      <c r="K278" s="131"/>
    </row>
    <row r="279" spans="1:11">
      <c r="A279" s="74" t="s">
        <v>674</v>
      </c>
      <c r="B279" s="75" t="s">
        <v>95</v>
      </c>
      <c r="C279" s="75" t="s">
        <v>95</v>
      </c>
      <c r="D279" s="75">
        <v>4251</v>
      </c>
      <c r="E279" s="75" t="s">
        <v>95</v>
      </c>
      <c r="F279" s="75" t="s">
        <v>95</v>
      </c>
      <c r="G279" s="75" t="s">
        <v>95</v>
      </c>
      <c r="H279" s="75" t="s">
        <v>95</v>
      </c>
      <c r="I279" s="75">
        <v>9</v>
      </c>
      <c r="J279" s="75">
        <v>4260</v>
      </c>
      <c r="K279" s="131"/>
    </row>
    <row r="280" spans="1:11">
      <c r="A280" s="74" t="s">
        <v>675</v>
      </c>
      <c r="B280" s="75" t="s">
        <v>95</v>
      </c>
      <c r="C280" s="75" t="s">
        <v>95</v>
      </c>
      <c r="D280" s="75">
        <v>4046</v>
      </c>
      <c r="E280" s="75" t="s">
        <v>95</v>
      </c>
      <c r="F280" s="75" t="s">
        <v>95</v>
      </c>
      <c r="G280" s="75" t="s">
        <v>95</v>
      </c>
      <c r="H280" s="75" t="s">
        <v>95</v>
      </c>
      <c r="I280" s="75" t="s">
        <v>95</v>
      </c>
      <c r="J280" s="75">
        <v>4046</v>
      </c>
      <c r="K280" s="131"/>
    </row>
    <row r="281" spans="1:11">
      <c r="A281" s="74" t="s">
        <v>676</v>
      </c>
      <c r="B281" s="75">
        <v>2500</v>
      </c>
      <c r="C281" s="75">
        <v>2652</v>
      </c>
      <c r="D281" s="75">
        <v>1402</v>
      </c>
      <c r="E281" s="75">
        <v>140</v>
      </c>
      <c r="F281" s="75" t="s">
        <v>95</v>
      </c>
      <c r="G281" s="75" t="s">
        <v>95</v>
      </c>
      <c r="H281" s="75">
        <v>110</v>
      </c>
      <c r="I281" s="75">
        <v>41</v>
      </c>
      <c r="J281" s="75">
        <v>6845</v>
      </c>
      <c r="K281" s="131"/>
    </row>
    <row r="282" spans="1:11">
      <c r="A282" s="74" t="s">
        <v>677</v>
      </c>
      <c r="B282" s="75">
        <v>2941</v>
      </c>
      <c r="C282" s="75">
        <v>2400</v>
      </c>
      <c r="D282" s="75">
        <v>1310</v>
      </c>
      <c r="E282" s="75" t="s">
        <v>95</v>
      </c>
      <c r="F282" s="75" t="s">
        <v>95</v>
      </c>
      <c r="G282" s="75" t="s">
        <v>95</v>
      </c>
      <c r="H282" s="75">
        <v>200</v>
      </c>
      <c r="I282" s="75" t="s">
        <v>95</v>
      </c>
      <c r="J282" s="75">
        <v>6851</v>
      </c>
      <c r="K282" s="131"/>
    </row>
    <row r="283" spans="1:11">
      <c r="A283" s="74" t="s">
        <v>678</v>
      </c>
      <c r="B283" s="75">
        <v>3664</v>
      </c>
      <c r="C283" s="75">
        <v>2478</v>
      </c>
      <c r="D283" s="75">
        <v>2941</v>
      </c>
      <c r="E283" s="75">
        <v>156</v>
      </c>
      <c r="F283" s="75" t="s">
        <v>95</v>
      </c>
      <c r="G283" s="75" t="s">
        <v>95</v>
      </c>
      <c r="H283" s="75">
        <v>360</v>
      </c>
      <c r="I283" s="75" t="s">
        <v>95</v>
      </c>
      <c r="J283" s="75">
        <v>9599</v>
      </c>
      <c r="K283" s="131"/>
    </row>
    <row r="284" spans="1:11">
      <c r="A284" s="74" t="s">
        <v>679</v>
      </c>
      <c r="B284" s="75">
        <v>1662</v>
      </c>
      <c r="C284" s="75">
        <v>2964</v>
      </c>
      <c r="D284" s="75">
        <v>1895</v>
      </c>
      <c r="E284" s="75">
        <v>75</v>
      </c>
      <c r="F284" s="75">
        <v>15</v>
      </c>
      <c r="G284" s="75">
        <v>15</v>
      </c>
      <c r="H284" s="75">
        <v>165</v>
      </c>
      <c r="I284" s="75" t="s">
        <v>95</v>
      </c>
      <c r="J284" s="75">
        <v>6791</v>
      </c>
      <c r="K284" s="131"/>
    </row>
    <row r="285" spans="1:11">
      <c r="A285" s="74" t="s">
        <v>680</v>
      </c>
      <c r="B285" s="75">
        <v>2014</v>
      </c>
      <c r="C285" s="75">
        <v>1420</v>
      </c>
      <c r="D285" s="75">
        <v>1275</v>
      </c>
      <c r="E285" s="75" t="s">
        <v>95</v>
      </c>
      <c r="F285" s="75" t="s">
        <v>95</v>
      </c>
      <c r="G285" s="75" t="s">
        <v>95</v>
      </c>
      <c r="H285" s="75">
        <v>166</v>
      </c>
      <c r="I285" s="75">
        <v>54</v>
      </c>
      <c r="J285" s="75">
        <v>4929</v>
      </c>
      <c r="K285" s="131"/>
    </row>
    <row r="286" spans="1:11">
      <c r="A286" s="74" t="s">
        <v>681</v>
      </c>
      <c r="B286" s="75">
        <v>1491</v>
      </c>
      <c r="C286" s="75">
        <v>2806</v>
      </c>
      <c r="D286" s="75">
        <v>2451</v>
      </c>
      <c r="E286" s="75">
        <v>14</v>
      </c>
      <c r="F286" s="75" t="s">
        <v>95</v>
      </c>
      <c r="G286" s="75" t="s">
        <v>95</v>
      </c>
      <c r="H286" s="75" t="s">
        <v>364</v>
      </c>
      <c r="I286" s="75" t="s">
        <v>364</v>
      </c>
      <c r="J286" s="75">
        <v>7066</v>
      </c>
      <c r="K286" s="131"/>
    </row>
    <row r="287" spans="1:11">
      <c r="A287" s="74" t="s">
        <v>682</v>
      </c>
      <c r="B287" s="75">
        <v>924</v>
      </c>
      <c r="C287" s="75">
        <v>1963</v>
      </c>
      <c r="D287" s="75">
        <v>946</v>
      </c>
      <c r="E287" s="75" t="s">
        <v>95</v>
      </c>
      <c r="F287" s="75" t="s">
        <v>95</v>
      </c>
      <c r="G287" s="75" t="s">
        <v>95</v>
      </c>
      <c r="H287" s="75">
        <v>161</v>
      </c>
      <c r="I287" s="75" t="s">
        <v>95</v>
      </c>
      <c r="J287" s="75">
        <v>3994</v>
      </c>
      <c r="K287" s="131"/>
    </row>
    <row r="288" spans="1:11">
      <c r="A288" s="74" t="s">
        <v>683</v>
      </c>
      <c r="B288" s="75">
        <v>4800</v>
      </c>
      <c r="C288" s="75">
        <v>1343</v>
      </c>
      <c r="D288" s="75">
        <v>51</v>
      </c>
      <c r="E288" s="75" t="s">
        <v>95</v>
      </c>
      <c r="F288" s="75" t="s">
        <v>95</v>
      </c>
      <c r="G288" s="75" t="s">
        <v>95</v>
      </c>
      <c r="H288" s="75" t="s">
        <v>95</v>
      </c>
      <c r="I288" s="75">
        <v>20</v>
      </c>
      <c r="J288" s="75">
        <v>6214</v>
      </c>
      <c r="K288" s="131"/>
    </row>
    <row r="289" spans="1:11">
      <c r="A289" s="74" t="s">
        <v>684</v>
      </c>
      <c r="B289" s="75">
        <v>620</v>
      </c>
      <c r="C289" s="75">
        <v>420</v>
      </c>
      <c r="D289" s="75">
        <v>4477</v>
      </c>
      <c r="E289" s="75" t="s">
        <v>95</v>
      </c>
      <c r="F289" s="75" t="s">
        <v>95</v>
      </c>
      <c r="G289" s="75" t="s">
        <v>95</v>
      </c>
      <c r="H289" s="75">
        <v>20</v>
      </c>
      <c r="I289" s="75" t="s">
        <v>95</v>
      </c>
      <c r="J289" s="75">
        <v>5537</v>
      </c>
      <c r="K289" s="131"/>
    </row>
    <row r="290" spans="1:11">
      <c r="A290" s="74" t="s">
        <v>685</v>
      </c>
      <c r="B290" s="75" t="s">
        <v>95</v>
      </c>
      <c r="C290" s="75" t="s">
        <v>95</v>
      </c>
      <c r="D290" s="75">
        <v>5431</v>
      </c>
      <c r="E290" s="75" t="s">
        <v>95</v>
      </c>
      <c r="F290" s="75" t="s">
        <v>95</v>
      </c>
      <c r="G290" s="75" t="s">
        <v>95</v>
      </c>
      <c r="H290" s="75" t="s">
        <v>95</v>
      </c>
      <c r="I290" s="75">
        <v>14</v>
      </c>
      <c r="J290" s="75">
        <v>5445</v>
      </c>
      <c r="K290" s="131"/>
    </row>
    <row r="291" spans="1:11">
      <c r="A291" s="74" t="s">
        <v>686</v>
      </c>
      <c r="B291" s="75">
        <v>3787</v>
      </c>
      <c r="C291" s="75">
        <v>870</v>
      </c>
      <c r="D291" s="75">
        <v>1529</v>
      </c>
      <c r="E291" s="75" t="s">
        <v>95</v>
      </c>
      <c r="F291" s="75" t="s">
        <v>95</v>
      </c>
      <c r="G291" s="75" t="s">
        <v>95</v>
      </c>
      <c r="H291" s="75">
        <v>10</v>
      </c>
      <c r="I291" s="75" t="s">
        <v>95</v>
      </c>
      <c r="J291" s="75">
        <v>6196</v>
      </c>
      <c r="K291" s="131"/>
    </row>
    <row r="292" spans="1:11">
      <c r="A292" s="74" t="s">
        <v>687</v>
      </c>
      <c r="B292" s="75" t="s">
        <v>95</v>
      </c>
      <c r="C292" s="75" t="s">
        <v>95</v>
      </c>
      <c r="D292" s="75">
        <v>5521</v>
      </c>
      <c r="E292" s="75" t="s">
        <v>95</v>
      </c>
      <c r="F292" s="75" t="s">
        <v>95</v>
      </c>
      <c r="G292" s="75" t="s">
        <v>95</v>
      </c>
      <c r="H292" s="75">
        <v>10</v>
      </c>
      <c r="I292" s="75" t="s">
        <v>95</v>
      </c>
      <c r="J292" s="75">
        <v>5531</v>
      </c>
      <c r="K292" s="131"/>
    </row>
    <row r="293" spans="1:11">
      <c r="A293" s="74" t="s">
        <v>688</v>
      </c>
      <c r="B293" s="75">
        <v>3292</v>
      </c>
      <c r="C293" s="75">
        <v>461</v>
      </c>
      <c r="D293" s="75">
        <v>3464</v>
      </c>
      <c r="E293" s="75" t="s">
        <v>95</v>
      </c>
      <c r="F293" s="75" t="s">
        <v>95</v>
      </c>
      <c r="G293" s="75" t="s">
        <v>95</v>
      </c>
      <c r="H293" s="75" t="s">
        <v>95</v>
      </c>
      <c r="I293" s="75" t="s">
        <v>95</v>
      </c>
      <c r="J293" s="75">
        <v>7217</v>
      </c>
      <c r="K293" s="131"/>
    </row>
    <row r="294" spans="1:11">
      <c r="A294" s="74" t="s">
        <v>689</v>
      </c>
      <c r="B294" s="75" t="s">
        <v>95</v>
      </c>
      <c r="C294" s="75" t="s">
        <v>95</v>
      </c>
      <c r="D294" s="75">
        <v>5848</v>
      </c>
      <c r="E294" s="75" t="s">
        <v>95</v>
      </c>
      <c r="F294" s="75" t="s">
        <v>95</v>
      </c>
      <c r="G294" s="75" t="s">
        <v>95</v>
      </c>
      <c r="H294" s="75" t="s">
        <v>95</v>
      </c>
      <c r="I294" s="75">
        <v>10</v>
      </c>
      <c r="J294" s="75">
        <v>5858</v>
      </c>
      <c r="K294" s="131"/>
    </row>
    <row r="295" spans="1:11">
      <c r="A295" s="74" t="s">
        <v>690</v>
      </c>
      <c r="B295" s="75" t="s">
        <v>95</v>
      </c>
      <c r="C295" s="75" t="s">
        <v>95</v>
      </c>
      <c r="D295" s="75">
        <v>5708</v>
      </c>
      <c r="E295" s="75" t="s">
        <v>95</v>
      </c>
      <c r="F295" s="75" t="s">
        <v>95</v>
      </c>
      <c r="G295" s="75" t="s">
        <v>95</v>
      </c>
      <c r="H295" s="75" t="s">
        <v>95</v>
      </c>
      <c r="I295" s="75" t="s">
        <v>95</v>
      </c>
      <c r="J295" s="75">
        <v>5708</v>
      </c>
      <c r="K295" s="131"/>
    </row>
    <row r="296" spans="1:11">
      <c r="A296" s="74" t="s">
        <v>691</v>
      </c>
      <c r="B296" s="75">
        <v>723</v>
      </c>
      <c r="C296" s="75">
        <v>110</v>
      </c>
      <c r="D296" s="75">
        <v>5692</v>
      </c>
      <c r="E296" s="75" t="s">
        <v>95</v>
      </c>
      <c r="F296" s="75" t="s">
        <v>95</v>
      </c>
      <c r="G296" s="75" t="s">
        <v>95</v>
      </c>
      <c r="H296" s="75">
        <v>9</v>
      </c>
      <c r="I296" s="75">
        <v>10</v>
      </c>
      <c r="J296" s="75">
        <v>6544</v>
      </c>
      <c r="K296" s="131"/>
    </row>
    <row r="297" spans="1:11">
      <c r="A297" s="74" t="s">
        <v>692</v>
      </c>
      <c r="B297" s="75">
        <v>3878</v>
      </c>
      <c r="C297" s="75">
        <v>1698</v>
      </c>
      <c r="D297" s="75">
        <v>1679</v>
      </c>
      <c r="E297" s="75" t="s">
        <v>95</v>
      </c>
      <c r="F297" s="75" t="s">
        <v>95</v>
      </c>
      <c r="G297" s="75" t="s">
        <v>95</v>
      </c>
      <c r="H297" s="75">
        <v>120</v>
      </c>
      <c r="I297" s="75">
        <v>70</v>
      </c>
      <c r="J297" s="75">
        <v>7445</v>
      </c>
      <c r="K297" s="131"/>
    </row>
    <row r="298" spans="1:11">
      <c r="A298" s="74" t="s">
        <v>693</v>
      </c>
      <c r="B298" s="75">
        <v>3436</v>
      </c>
      <c r="C298" s="75">
        <v>1579</v>
      </c>
      <c r="D298" s="75">
        <v>1585</v>
      </c>
      <c r="E298" s="75" t="s">
        <v>95</v>
      </c>
      <c r="F298" s="75" t="s">
        <v>95</v>
      </c>
      <c r="G298" s="75" t="s">
        <v>95</v>
      </c>
      <c r="H298" s="75">
        <v>130</v>
      </c>
      <c r="I298" s="75">
        <v>10</v>
      </c>
      <c r="J298" s="75">
        <v>6740</v>
      </c>
      <c r="K298" s="131"/>
    </row>
    <row r="299" spans="1:11">
      <c r="A299" s="74" t="s">
        <v>694</v>
      </c>
      <c r="B299" s="75" t="s">
        <v>95</v>
      </c>
      <c r="C299" s="75" t="s">
        <v>95</v>
      </c>
      <c r="D299" s="75">
        <v>6484</v>
      </c>
      <c r="E299" s="75" t="s">
        <v>95</v>
      </c>
      <c r="F299" s="75" t="s">
        <v>95</v>
      </c>
      <c r="G299" s="75" t="s">
        <v>95</v>
      </c>
      <c r="H299" s="75" t="s">
        <v>95</v>
      </c>
      <c r="I299" s="75">
        <v>10</v>
      </c>
      <c r="J299" s="75">
        <v>6494</v>
      </c>
      <c r="K299" s="131"/>
    </row>
    <row r="300" spans="1:11">
      <c r="A300" s="74" t="s">
        <v>695</v>
      </c>
      <c r="B300" s="75">
        <v>570</v>
      </c>
      <c r="C300" s="75">
        <v>959</v>
      </c>
      <c r="D300" s="75">
        <v>5344</v>
      </c>
      <c r="E300" s="75">
        <v>20</v>
      </c>
      <c r="F300" s="75" t="s">
        <v>95</v>
      </c>
      <c r="G300" s="75" t="s">
        <v>95</v>
      </c>
      <c r="H300" s="75">
        <v>20</v>
      </c>
      <c r="I300" s="75">
        <v>10</v>
      </c>
      <c r="J300" s="75">
        <v>6923</v>
      </c>
      <c r="K300" s="131"/>
    </row>
    <row r="301" spans="1:11">
      <c r="A301" s="74" t="s">
        <v>696</v>
      </c>
      <c r="B301" s="75">
        <v>2064</v>
      </c>
      <c r="C301" s="75">
        <v>1849</v>
      </c>
      <c r="D301" s="75">
        <v>591</v>
      </c>
      <c r="E301" s="75" t="s">
        <v>95</v>
      </c>
      <c r="F301" s="75" t="s">
        <v>95</v>
      </c>
      <c r="G301" s="75" t="s">
        <v>95</v>
      </c>
      <c r="H301" s="75">
        <v>81</v>
      </c>
      <c r="I301" s="75">
        <v>21</v>
      </c>
      <c r="J301" s="75">
        <v>4606</v>
      </c>
      <c r="K301" s="131"/>
    </row>
    <row r="302" spans="1:11">
      <c r="A302" s="74" t="s">
        <v>697</v>
      </c>
      <c r="B302" s="75">
        <v>933</v>
      </c>
      <c r="C302" s="75">
        <v>2035</v>
      </c>
      <c r="D302" s="75">
        <v>1788</v>
      </c>
      <c r="E302" s="75" t="s">
        <v>95</v>
      </c>
      <c r="F302" s="75" t="s">
        <v>95</v>
      </c>
      <c r="G302" s="75" t="s">
        <v>95</v>
      </c>
      <c r="H302" s="75">
        <v>399</v>
      </c>
      <c r="I302" s="75">
        <v>93</v>
      </c>
      <c r="J302" s="75">
        <v>5248</v>
      </c>
      <c r="K302" s="131"/>
    </row>
    <row r="303" spans="1:11">
      <c r="A303" s="74" t="s">
        <v>698</v>
      </c>
      <c r="B303" s="75">
        <v>744</v>
      </c>
      <c r="C303" s="75">
        <v>799</v>
      </c>
      <c r="D303" s="75">
        <v>1447</v>
      </c>
      <c r="E303" s="75" t="s">
        <v>95</v>
      </c>
      <c r="F303" s="75" t="s">
        <v>95</v>
      </c>
      <c r="G303" s="75" t="s">
        <v>95</v>
      </c>
      <c r="H303" s="75">
        <v>149</v>
      </c>
      <c r="I303" s="75">
        <v>34</v>
      </c>
      <c r="J303" s="75">
        <v>3173</v>
      </c>
      <c r="K303" s="131"/>
    </row>
    <row r="304" spans="1:11">
      <c r="A304" s="74" t="s">
        <v>699</v>
      </c>
      <c r="B304" s="75">
        <v>258</v>
      </c>
      <c r="C304" s="75">
        <v>1351</v>
      </c>
      <c r="D304" s="75">
        <v>780</v>
      </c>
      <c r="E304" s="75" t="s">
        <v>95</v>
      </c>
      <c r="F304" s="75" t="s">
        <v>95</v>
      </c>
      <c r="G304" s="75" t="s">
        <v>95</v>
      </c>
      <c r="H304" s="75">
        <v>171</v>
      </c>
      <c r="I304" s="75">
        <v>11</v>
      </c>
      <c r="J304" s="75">
        <v>2571</v>
      </c>
      <c r="K304" s="131"/>
    </row>
    <row r="305" spans="1:11">
      <c r="A305" s="74" t="s">
        <v>700</v>
      </c>
      <c r="B305" s="75">
        <v>491</v>
      </c>
      <c r="C305" s="75">
        <v>2264</v>
      </c>
      <c r="D305" s="75">
        <v>1271</v>
      </c>
      <c r="E305" s="75" t="s">
        <v>95</v>
      </c>
      <c r="F305" s="75" t="s">
        <v>95</v>
      </c>
      <c r="G305" s="75" t="s">
        <v>95</v>
      </c>
      <c r="H305" s="75" t="s">
        <v>364</v>
      </c>
      <c r="I305" s="75" t="s">
        <v>364</v>
      </c>
      <c r="J305" s="75">
        <v>4526</v>
      </c>
      <c r="K305" s="131"/>
    </row>
    <row r="306" spans="1:11">
      <c r="A306" s="74" t="s">
        <v>701</v>
      </c>
      <c r="B306" s="75">
        <v>3307</v>
      </c>
      <c r="C306" s="75">
        <v>2620</v>
      </c>
      <c r="D306" s="75">
        <v>717</v>
      </c>
      <c r="E306" s="75">
        <v>210</v>
      </c>
      <c r="F306" s="75" t="s">
        <v>95</v>
      </c>
      <c r="G306" s="75" t="s">
        <v>95</v>
      </c>
      <c r="H306" s="75">
        <v>68</v>
      </c>
      <c r="I306" s="75">
        <v>404</v>
      </c>
      <c r="J306" s="75">
        <v>7326</v>
      </c>
      <c r="K306" s="131"/>
    </row>
    <row r="307" spans="1:11">
      <c r="A307" s="74" t="s">
        <v>702</v>
      </c>
      <c r="B307" s="75">
        <v>3440</v>
      </c>
      <c r="C307" s="75">
        <v>1832</v>
      </c>
      <c r="D307" s="75">
        <v>2232</v>
      </c>
      <c r="E307" s="75" t="s">
        <v>95</v>
      </c>
      <c r="F307" s="75" t="s">
        <v>95</v>
      </c>
      <c r="G307" s="75" t="s">
        <v>95</v>
      </c>
      <c r="H307" s="75">
        <v>47</v>
      </c>
      <c r="I307" s="75">
        <v>10</v>
      </c>
      <c r="J307" s="75">
        <v>7561</v>
      </c>
      <c r="K307" s="131"/>
    </row>
    <row r="308" spans="1:11">
      <c r="A308" s="74" t="s">
        <v>703</v>
      </c>
      <c r="B308" s="75">
        <v>1730</v>
      </c>
      <c r="C308" s="75">
        <v>1650</v>
      </c>
      <c r="D308" s="75">
        <v>2646</v>
      </c>
      <c r="E308" s="75">
        <v>20</v>
      </c>
      <c r="F308" s="75" t="s">
        <v>95</v>
      </c>
      <c r="G308" s="75" t="s">
        <v>95</v>
      </c>
      <c r="H308" s="75">
        <v>20</v>
      </c>
      <c r="I308" s="75">
        <v>10</v>
      </c>
      <c r="J308" s="75">
        <v>6076</v>
      </c>
      <c r="K308" s="131"/>
    </row>
    <row r="309" spans="1:11">
      <c r="A309" s="74" t="s">
        <v>704</v>
      </c>
      <c r="B309" s="75">
        <v>2900</v>
      </c>
      <c r="C309" s="75">
        <v>1061</v>
      </c>
      <c r="D309" s="75">
        <v>2101</v>
      </c>
      <c r="E309" s="75">
        <v>20</v>
      </c>
      <c r="F309" s="75" t="s">
        <v>95</v>
      </c>
      <c r="G309" s="75" t="s">
        <v>95</v>
      </c>
      <c r="H309" s="75">
        <v>60</v>
      </c>
      <c r="I309" s="75" t="s">
        <v>95</v>
      </c>
      <c r="J309" s="75">
        <v>6142</v>
      </c>
      <c r="K309" s="131"/>
    </row>
    <row r="310" spans="1:11">
      <c r="A310" s="74" t="s">
        <v>705</v>
      </c>
      <c r="B310" s="75">
        <v>1122</v>
      </c>
      <c r="C310" s="75">
        <v>1946</v>
      </c>
      <c r="D310" s="75">
        <v>2072</v>
      </c>
      <c r="E310" s="75">
        <v>100</v>
      </c>
      <c r="F310" s="75" t="s">
        <v>95</v>
      </c>
      <c r="G310" s="75" t="s">
        <v>95</v>
      </c>
      <c r="H310" s="75">
        <v>30</v>
      </c>
      <c r="I310" s="75" t="s">
        <v>95</v>
      </c>
      <c r="J310" s="75">
        <v>5270</v>
      </c>
      <c r="K310" s="131"/>
    </row>
    <row r="311" spans="1:11">
      <c r="A311" s="74" t="s">
        <v>706</v>
      </c>
      <c r="B311" s="75">
        <v>2651</v>
      </c>
      <c r="C311" s="75">
        <v>1452</v>
      </c>
      <c r="D311" s="75">
        <v>1800</v>
      </c>
      <c r="E311" s="75" t="s">
        <v>95</v>
      </c>
      <c r="F311" s="75" t="s">
        <v>95</v>
      </c>
      <c r="G311" s="75" t="s">
        <v>95</v>
      </c>
      <c r="H311" s="75">
        <v>23</v>
      </c>
      <c r="I311" s="75">
        <v>19</v>
      </c>
      <c r="J311" s="75">
        <v>5945</v>
      </c>
      <c r="K311" s="131"/>
    </row>
    <row r="312" spans="1:11">
      <c r="A312" s="74" t="s">
        <v>707</v>
      </c>
      <c r="B312" s="75">
        <v>2121</v>
      </c>
      <c r="C312" s="75">
        <v>1211</v>
      </c>
      <c r="D312" s="75">
        <v>2046</v>
      </c>
      <c r="E312" s="75">
        <v>80</v>
      </c>
      <c r="F312" s="75" t="s">
        <v>95</v>
      </c>
      <c r="G312" s="75" t="s">
        <v>95</v>
      </c>
      <c r="H312" s="75">
        <v>30</v>
      </c>
      <c r="I312" s="75">
        <v>20</v>
      </c>
      <c r="J312" s="75">
        <v>5508</v>
      </c>
      <c r="K312" s="131"/>
    </row>
    <row r="313" spans="1:11">
      <c r="A313" s="74" t="s">
        <v>708</v>
      </c>
      <c r="B313" s="75">
        <v>1078</v>
      </c>
      <c r="C313" s="75">
        <v>2520</v>
      </c>
      <c r="D313" s="75">
        <v>1525</v>
      </c>
      <c r="E313" s="75">
        <v>30</v>
      </c>
      <c r="F313" s="75" t="s">
        <v>95</v>
      </c>
      <c r="G313" s="75" t="s">
        <v>95</v>
      </c>
      <c r="H313" s="75">
        <v>279</v>
      </c>
      <c r="I313" s="75">
        <v>98</v>
      </c>
      <c r="J313" s="75">
        <v>5530</v>
      </c>
      <c r="K313" s="131"/>
    </row>
    <row r="314" spans="1:11">
      <c r="A314" s="74" t="s">
        <v>709</v>
      </c>
      <c r="B314" s="75">
        <v>1331</v>
      </c>
      <c r="C314" s="75">
        <v>2555</v>
      </c>
      <c r="D314" s="75">
        <v>771</v>
      </c>
      <c r="E314" s="75" t="s">
        <v>95</v>
      </c>
      <c r="F314" s="75" t="s">
        <v>95</v>
      </c>
      <c r="G314" s="75" t="s">
        <v>95</v>
      </c>
      <c r="H314" s="75">
        <v>60</v>
      </c>
      <c r="I314" s="75">
        <v>720</v>
      </c>
      <c r="J314" s="75">
        <v>5437</v>
      </c>
      <c r="K314" s="131"/>
    </row>
    <row r="315" spans="1:11">
      <c r="A315" s="74" t="s">
        <v>710</v>
      </c>
      <c r="B315" s="75" t="s">
        <v>95</v>
      </c>
      <c r="C315" s="75" t="s">
        <v>95</v>
      </c>
      <c r="D315" s="75">
        <v>5068</v>
      </c>
      <c r="E315" s="75" t="s">
        <v>95</v>
      </c>
      <c r="F315" s="75" t="s">
        <v>95</v>
      </c>
      <c r="G315" s="75" t="s">
        <v>95</v>
      </c>
      <c r="H315" s="75" t="s">
        <v>95</v>
      </c>
      <c r="I315" s="75" t="s">
        <v>95</v>
      </c>
      <c r="J315" s="75">
        <v>5068</v>
      </c>
      <c r="K315" s="131"/>
    </row>
    <row r="316" spans="1:11">
      <c r="A316" s="74" t="s">
        <v>711</v>
      </c>
      <c r="B316" s="75">
        <v>2114</v>
      </c>
      <c r="C316" s="75">
        <v>1911</v>
      </c>
      <c r="D316" s="75" t="s">
        <v>364</v>
      </c>
      <c r="E316" s="75" t="s">
        <v>364</v>
      </c>
      <c r="F316" s="75" t="s">
        <v>95</v>
      </c>
      <c r="G316" s="75">
        <v>23</v>
      </c>
      <c r="H316" s="75">
        <v>45</v>
      </c>
      <c r="I316" s="75">
        <v>30</v>
      </c>
      <c r="J316" s="75">
        <v>5496</v>
      </c>
      <c r="K316" s="131"/>
    </row>
    <row r="317" spans="1:11">
      <c r="A317" s="74" t="s">
        <v>712</v>
      </c>
      <c r="B317" s="75">
        <v>567</v>
      </c>
      <c r="C317" s="75">
        <v>1834</v>
      </c>
      <c r="D317" s="75">
        <v>861</v>
      </c>
      <c r="E317" s="75" t="s">
        <v>95</v>
      </c>
      <c r="F317" s="75" t="s">
        <v>95</v>
      </c>
      <c r="G317" s="75" t="s">
        <v>95</v>
      </c>
      <c r="H317" s="75">
        <v>7</v>
      </c>
      <c r="I317" s="75" t="s">
        <v>95</v>
      </c>
      <c r="J317" s="75">
        <v>3269</v>
      </c>
      <c r="K317" s="131"/>
    </row>
    <row r="318" spans="1:11">
      <c r="A318" s="74" t="s">
        <v>713</v>
      </c>
      <c r="B318" s="75">
        <v>691</v>
      </c>
      <c r="C318" s="75">
        <v>2188</v>
      </c>
      <c r="D318" s="75">
        <v>1744</v>
      </c>
      <c r="E318" s="75" t="s">
        <v>95</v>
      </c>
      <c r="F318" s="75" t="s">
        <v>95</v>
      </c>
      <c r="G318" s="75" t="s">
        <v>95</v>
      </c>
      <c r="H318" s="75">
        <v>134</v>
      </c>
      <c r="I318" s="75">
        <v>5</v>
      </c>
      <c r="J318" s="75">
        <v>4762</v>
      </c>
      <c r="K318" s="131"/>
    </row>
    <row r="319" spans="1:11">
      <c r="A319" s="74" t="s">
        <v>714</v>
      </c>
      <c r="B319" s="75">
        <v>26</v>
      </c>
      <c r="C319" s="75">
        <v>1758</v>
      </c>
      <c r="D319" s="75">
        <v>1466</v>
      </c>
      <c r="E319" s="75">
        <v>52</v>
      </c>
      <c r="F319" s="75" t="s">
        <v>95</v>
      </c>
      <c r="G319" s="75">
        <v>14</v>
      </c>
      <c r="H319" s="75">
        <v>280</v>
      </c>
      <c r="I319" s="75">
        <v>17</v>
      </c>
      <c r="J319" s="75">
        <v>3613</v>
      </c>
      <c r="K319" s="131"/>
    </row>
    <row r="320" spans="1:11">
      <c r="A320" s="74" t="s">
        <v>715</v>
      </c>
      <c r="B320" s="75">
        <v>1201</v>
      </c>
      <c r="C320" s="75">
        <v>1639</v>
      </c>
      <c r="D320" s="75" t="s">
        <v>364</v>
      </c>
      <c r="E320" s="75" t="s">
        <v>364</v>
      </c>
      <c r="F320" s="75" t="s">
        <v>95</v>
      </c>
      <c r="G320" s="75" t="s">
        <v>364</v>
      </c>
      <c r="H320" s="75">
        <v>9</v>
      </c>
      <c r="I320" s="75">
        <v>8</v>
      </c>
      <c r="J320" s="75">
        <v>3672</v>
      </c>
      <c r="K320" s="131"/>
    </row>
    <row r="321" spans="1:11">
      <c r="A321" s="74" t="s">
        <v>716</v>
      </c>
      <c r="B321" s="75">
        <v>1913</v>
      </c>
      <c r="C321" s="75">
        <v>2433</v>
      </c>
      <c r="D321" s="75">
        <v>2008</v>
      </c>
      <c r="E321" s="75">
        <v>26</v>
      </c>
      <c r="F321" s="75" t="s">
        <v>95</v>
      </c>
      <c r="G321" s="75">
        <v>13</v>
      </c>
      <c r="H321" s="75" t="s">
        <v>364</v>
      </c>
      <c r="I321" s="75" t="s">
        <v>364</v>
      </c>
      <c r="J321" s="75">
        <v>6981</v>
      </c>
      <c r="K321" s="131"/>
    </row>
    <row r="322" spans="1:11">
      <c r="A322" s="74" t="s">
        <v>717</v>
      </c>
      <c r="B322" s="75">
        <v>598</v>
      </c>
      <c r="C322" s="75">
        <v>2857</v>
      </c>
      <c r="D322" s="75">
        <v>784</v>
      </c>
      <c r="E322" s="75">
        <v>616</v>
      </c>
      <c r="F322" s="75" t="s">
        <v>95</v>
      </c>
      <c r="G322" s="75">
        <v>80</v>
      </c>
      <c r="H322" s="75">
        <v>108</v>
      </c>
      <c r="I322" s="75">
        <v>39</v>
      </c>
      <c r="J322" s="75">
        <v>5082</v>
      </c>
      <c r="K322" s="131"/>
    </row>
    <row r="323" spans="1:11">
      <c r="A323" s="74" t="s">
        <v>718</v>
      </c>
      <c r="B323" s="75">
        <v>2294</v>
      </c>
      <c r="C323" s="75">
        <v>2538</v>
      </c>
      <c r="D323" s="75">
        <v>854</v>
      </c>
      <c r="E323" s="75" t="s">
        <v>95</v>
      </c>
      <c r="F323" s="75" t="s">
        <v>95</v>
      </c>
      <c r="G323" s="75" t="s">
        <v>95</v>
      </c>
      <c r="H323" s="75">
        <v>24</v>
      </c>
      <c r="I323" s="75">
        <v>83</v>
      </c>
      <c r="J323" s="75">
        <v>5793</v>
      </c>
      <c r="K323" s="131"/>
    </row>
    <row r="324" spans="1:11">
      <c r="A324" s="74" t="s">
        <v>719</v>
      </c>
      <c r="B324" s="75">
        <v>1662</v>
      </c>
      <c r="C324" s="75">
        <v>2690</v>
      </c>
      <c r="D324" s="75">
        <v>967</v>
      </c>
      <c r="E324" s="75">
        <v>20</v>
      </c>
      <c r="F324" s="75" t="s">
        <v>95</v>
      </c>
      <c r="G324" s="75">
        <v>10</v>
      </c>
      <c r="H324" s="75">
        <v>80</v>
      </c>
      <c r="I324" s="75" t="s">
        <v>95</v>
      </c>
      <c r="J324" s="75">
        <v>5429</v>
      </c>
      <c r="K324" s="131"/>
    </row>
    <row r="325" spans="1:11">
      <c r="A325" s="74" t="s">
        <v>720</v>
      </c>
      <c r="B325" s="75" t="s">
        <v>95</v>
      </c>
      <c r="C325" s="75" t="s">
        <v>95</v>
      </c>
      <c r="D325" s="75">
        <v>4791</v>
      </c>
      <c r="E325" s="75" t="s">
        <v>95</v>
      </c>
      <c r="F325" s="75" t="s">
        <v>95</v>
      </c>
      <c r="G325" s="75" t="s">
        <v>95</v>
      </c>
      <c r="H325" s="75">
        <v>30</v>
      </c>
      <c r="I325" s="75" t="s">
        <v>95</v>
      </c>
      <c r="J325" s="75">
        <v>4821</v>
      </c>
      <c r="K325" s="131"/>
    </row>
    <row r="326" spans="1:11">
      <c r="A326" s="74" t="s">
        <v>721</v>
      </c>
      <c r="B326" s="75">
        <v>1136</v>
      </c>
      <c r="C326" s="75">
        <v>1962</v>
      </c>
      <c r="D326" s="75">
        <v>1848</v>
      </c>
      <c r="E326" s="75">
        <v>40</v>
      </c>
      <c r="F326" s="75" t="s">
        <v>95</v>
      </c>
      <c r="G326" s="75" t="s">
        <v>95</v>
      </c>
      <c r="H326" s="75" t="s">
        <v>95</v>
      </c>
      <c r="I326" s="75">
        <v>10</v>
      </c>
      <c r="J326" s="75">
        <v>4996</v>
      </c>
      <c r="K326" s="131"/>
    </row>
    <row r="327" spans="1:11">
      <c r="A327" s="74" t="s">
        <v>722</v>
      </c>
      <c r="B327" s="75">
        <v>1459</v>
      </c>
      <c r="C327" s="75">
        <v>1579</v>
      </c>
      <c r="D327" s="75">
        <v>1870</v>
      </c>
      <c r="E327" s="75" t="s">
        <v>95</v>
      </c>
      <c r="F327" s="75" t="s">
        <v>95</v>
      </c>
      <c r="G327" s="75" t="s">
        <v>95</v>
      </c>
      <c r="H327" s="75" t="s">
        <v>95</v>
      </c>
      <c r="I327" s="75">
        <v>10</v>
      </c>
      <c r="J327" s="75">
        <v>4918</v>
      </c>
      <c r="K327" s="131"/>
    </row>
    <row r="328" spans="1:11">
      <c r="A328" s="74" t="s">
        <v>723</v>
      </c>
      <c r="B328" s="75">
        <v>900</v>
      </c>
      <c r="C328" s="75">
        <v>2140</v>
      </c>
      <c r="D328" s="75">
        <v>2151</v>
      </c>
      <c r="E328" s="75" t="s">
        <v>95</v>
      </c>
      <c r="F328" s="75" t="s">
        <v>95</v>
      </c>
      <c r="G328" s="75" t="s">
        <v>95</v>
      </c>
      <c r="H328" s="75" t="s">
        <v>95</v>
      </c>
      <c r="I328" s="75" t="s">
        <v>95</v>
      </c>
      <c r="J328" s="75">
        <v>5191</v>
      </c>
      <c r="K328" s="131"/>
    </row>
    <row r="329" spans="1:11">
      <c r="A329" s="74" t="s">
        <v>724</v>
      </c>
      <c r="B329" s="75" t="s">
        <v>95</v>
      </c>
      <c r="C329" s="75" t="s">
        <v>95</v>
      </c>
      <c r="D329" s="75">
        <v>3738</v>
      </c>
      <c r="E329" s="75" t="s">
        <v>95</v>
      </c>
      <c r="F329" s="75" t="s">
        <v>95</v>
      </c>
      <c r="G329" s="75" t="s">
        <v>95</v>
      </c>
      <c r="H329" s="75" t="s">
        <v>95</v>
      </c>
      <c r="I329" s="75">
        <v>18</v>
      </c>
      <c r="J329" s="75">
        <v>3756</v>
      </c>
      <c r="K329" s="131"/>
    </row>
    <row r="330" spans="1:11">
      <c r="A330" s="74" t="s">
        <v>725</v>
      </c>
      <c r="B330" s="75">
        <v>300</v>
      </c>
      <c r="C330" s="75">
        <v>1240</v>
      </c>
      <c r="D330" s="75">
        <v>2552</v>
      </c>
      <c r="E330" s="75" t="s">
        <v>95</v>
      </c>
      <c r="F330" s="75" t="s">
        <v>95</v>
      </c>
      <c r="G330" s="75" t="s">
        <v>95</v>
      </c>
      <c r="H330" s="75">
        <v>81</v>
      </c>
      <c r="I330" s="75" t="s">
        <v>95</v>
      </c>
      <c r="J330" s="75">
        <v>4173</v>
      </c>
      <c r="K330" s="131"/>
    </row>
    <row r="331" spans="1:11">
      <c r="A331" s="74" t="s">
        <v>726</v>
      </c>
      <c r="B331" s="75">
        <v>2127</v>
      </c>
      <c r="C331" s="75">
        <v>1226</v>
      </c>
      <c r="D331" s="75">
        <v>864</v>
      </c>
      <c r="E331" s="75" t="s">
        <v>95</v>
      </c>
      <c r="F331" s="75" t="s">
        <v>95</v>
      </c>
      <c r="G331" s="75" t="s">
        <v>95</v>
      </c>
      <c r="H331" s="75">
        <v>106</v>
      </c>
      <c r="I331" s="75">
        <v>252</v>
      </c>
      <c r="J331" s="75">
        <v>4575</v>
      </c>
      <c r="K331" s="131"/>
    </row>
    <row r="332" spans="1:11">
      <c r="A332" s="74" t="s">
        <v>727</v>
      </c>
      <c r="B332" s="75">
        <v>1572</v>
      </c>
      <c r="C332" s="75">
        <v>2814</v>
      </c>
      <c r="D332" s="75">
        <v>779</v>
      </c>
      <c r="E332" s="75">
        <v>143</v>
      </c>
      <c r="F332" s="75" t="s">
        <v>95</v>
      </c>
      <c r="G332" s="75" t="s">
        <v>95</v>
      </c>
      <c r="H332" s="75">
        <v>21</v>
      </c>
      <c r="I332" s="75" t="s">
        <v>95</v>
      </c>
      <c r="J332" s="75">
        <v>5329</v>
      </c>
      <c r="K332" s="131"/>
    </row>
    <row r="333" spans="1:11">
      <c r="A333" s="74" t="s">
        <v>728</v>
      </c>
      <c r="B333" s="75">
        <v>1740</v>
      </c>
      <c r="C333" s="75">
        <v>1916</v>
      </c>
      <c r="D333" s="75">
        <v>758</v>
      </c>
      <c r="E333" s="75" t="s">
        <v>95</v>
      </c>
      <c r="F333" s="75" t="s">
        <v>95</v>
      </c>
      <c r="G333" s="75" t="s">
        <v>95</v>
      </c>
      <c r="H333" s="75">
        <v>92</v>
      </c>
      <c r="I333" s="75">
        <v>17</v>
      </c>
      <c r="J333" s="75">
        <v>4523</v>
      </c>
      <c r="K333" s="131"/>
    </row>
    <row r="334" spans="1:11">
      <c r="A334" s="74" t="s">
        <v>729</v>
      </c>
      <c r="B334" s="75">
        <v>1857</v>
      </c>
      <c r="C334" s="75">
        <v>1395</v>
      </c>
      <c r="D334" s="75">
        <v>1836</v>
      </c>
      <c r="E334" s="75">
        <v>24</v>
      </c>
      <c r="F334" s="75" t="s">
        <v>95</v>
      </c>
      <c r="G334" s="75" t="s">
        <v>95</v>
      </c>
      <c r="H334" s="75">
        <v>327</v>
      </c>
      <c r="I334" s="75">
        <v>45</v>
      </c>
      <c r="J334" s="75">
        <v>5484</v>
      </c>
      <c r="K334" s="131"/>
    </row>
    <row r="335" spans="1:11">
      <c r="A335" s="74" t="s">
        <v>730</v>
      </c>
      <c r="B335" s="75">
        <v>901</v>
      </c>
      <c r="C335" s="75">
        <v>2800</v>
      </c>
      <c r="D335" s="75">
        <v>900</v>
      </c>
      <c r="E335" s="75" t="s">
        <v>95</v>
      </c>
      <c r="F335" s="75" t="s">
        <v>95</v>
      </c>
      <c r="G335" s="75" t="s">
        <v>95</v>
      </c>
      <c r="H335" s="75">
        <v>10</v>
      </c>
      <c r="I335" s="75" t="s">
        <v>95</v>
      </c>
      <c r="J335" s="75">
        <v>4611</v>
      </c>
      <c r="K335" s="131"/>
    </row>
    <row r="336" spans="1:11">
      <c r="A336" s="74" t="s">
        <v>731</v>
      </c>
      <c r="B336" s="75">
        <v>1173</v>
      </c>
      <c r="C336" s="75">
        <v>1771</v>
      </c>
      <c r="D336" s="75">
        <v>1610</v>
      </c>
      <c r="E336" s="75">
        <v>30</v>
      </c>
      <c r="F336" s="75" t="s">
        <v>95</v>
      </c>
      <c r="G336" s="75" t="s">
        <v>95</v>
      </c>
      <c r="H336" s="75">
        <v>26</v>
      </c>
      <c r="I336" s="75">
        <v>39</v>
      </c>
      <c r="J336" s="75">
        <v>4649</v>
      </c>
      <c r="K336" s="131"/>
    </row>
    <row r="337" spans="1:11">
      <c r="A337" s="74" t="s">
        <v>732</v>
      </c>
      <c r="B337" s="75">
        <v>2857</v>
      </c>
      <c r="C337" s="75">
        <v>1455</v>
      </c>
      <c r="D337" s="75">
        <v>1064</v>
      </c>
      <c r="E337" s="75">
        <v>30</v>
      </c>
      <c r="F337" s="75" t="s">
        <v>95</v>
      </c>
      <c r="G337" s="75" t="s">
        <v>95</v>
      </c>
      <c r="H337" s="75">
        <v>105</v>
      </c>
      <c r="I337" s="75">
        <v>70</v>
      </c>
      <c r="J337" s="75">
        <v>5581</v>
      </c>
      <c r="K337" s="131"/>
    </row>
    <row r="338" spans="1:11">
      <c r="A338" s="74" t="s">
        <v>733</v>
      </c>
      <c r="B338" s="75">
        <v>1001</v>
      </c>
      <c r="C338" s="75">
        <v>1179</v>
      </c>
      <c r="D338" s="75">
        <v>1349</v>
      </c>
      <c r="E338" s="75">
        <v>20</v>
      </c>
      <c r="F338" s="75" t="s">
        <v>95</v>
      </c>
      <c r="G338" s="75" t="s">
        <v>95</v>
      </c>
      <c r="H338" s="75">
        <v>263</v>
      </c>
      <c r="I338" s="75">
        <v>106</v>
      </c>
      <c r="J338" s="75">
        <v>3918</v>
      </c>
      <c r="K338" s="131"/>
    </row>
    <row r="339" spans="1:11">
      <c r="A339" s="74" t="s">
        <v>734</v>
      </c>
      <c r="B339" s="75">
        <v>1643</v>
      </c>
      <c r="C339" s="75">
        <v>1271</v>
      </c>
      <c r="D339" s="75">
        <v>1024</v>
      </c>
      <c r="E339" s="75" t="s">
        <v>95</v>
      </c>
      <c r="F339" s="75" t="s">
        <v>95</v>
      </c>
      <c r="G339" s="75" t="s">
        <v>95</v>
      </c>
      <c r="H339" s="75">
        <v>72</v>
      </c>
      <c r="I339" s="75">
        <v>119</v>
      </c>
      <c r="J339" s="75">
        <v>4129</v>
      </c>
      <c r="K339" s="131"/>
    </row>
    <row r="340" spans="1:11">
      <c r="A340" s="74" t="s">
        <v>735</v>
      </c>
      <c r="B340" s="75">
        <v>1405</v>
      </c>
      <c r="C340" s="75">
        <v>605</v>
      </c>
      <c r="D340" s="75">
        <v>1382</v>
      </c>
      <c r="E340" s="75" t="s">
        <v>95</v>
      </c>
      <c r="F340" s="75" t="s">
        <v>95</v>
      </c>
      <c r="G340" s="75" t="s">
        <v>95</v>
      </c>
      <c r="H340" s="75">
        <v>153</v>
      </c>
      <c r="I340" s="75">
        <v>78</v>
      </c>
      <c r="J340" s="75">
        <v>3623</v>
      </c>
      <c r="K340" s="131"/>
    </row>
    <row r="341" spans="1:11">
      <c r="A341" s="74" t="s">
        <v>736</v>
      </c>
      <c r="B341" s="75">
        <v>2551</v>
      </c>
      <c r="C341" s="75">
        <v>2381</v>
      </c>
      <c r="D341" s="75">
        <v>1261</v>
      </c>
      <c r="E341" s="75">
        <v>20</v>
      </c>
      <c r="F341" s="75" t="s">
        <v>95</v>
      </c>
      <c r="G341" s="75" t="s">
        <v>95</v>
      </c>
      <c r="H341" s="75">
        <v>80</v>
      </c>
      <c r="I341" s="75">
        <v>40</v>
      </c>
      <c r="J341" s="75">
        <v>6333</v>
      </c>
      <c r="K341" s="131"/>
    </row>
    <row r="342" spans="1:11">
      <c r="A342" s="74" t="s">
        <v>737</v>
      </c>
      <c r="B342" s="75">
        <v>184</v>
      </c>
      <c r="C342" s="75">
        <v>593</v>
      </c>
      <c r="D342" s="75">
        <v>3512</v>
      </c>
      <c r="E342" s="75">
        <v>20</v>
      </c>
      <c r="F342" s="75" t="s">
        <v>95</v>
      </c>
      <c r="G342" s="75">
        <v>20</v>
      </c>
      <c r="H342" s="75">
        <v>113</v>
      </c>
      <c r="I342" s="75" t="s">
        <v>95</v>
      </c>
      <c r="J342" s="75">
        <v>4442</v>
      </c>
      <c r="K342" s="131"/>
    </row>
    <row r="343" spans="1:11">
      <c r="A343" s="74" t="s">
        <v>738</v>
      </c>
      <c r="B343" s="75" t="s">
        <v>95</v>
      </c>
      <c r="C343" s="75" t="s">
        <v>95</v>
      </c>
      <c r="D343" s="75">
        <v>6026</v>
      </c>
      <c r="E343" s="75" t="s">
        <v>95</v>
      </c>
      <c r="F343" s="75" t="s">
        <v>95</v>
      </c>
      <c r="G343" s="75" t="s">
        <v>95</v>
      </c>
      <c r="H343" s="75" t="s">
        <v>95</v>
      </c>
      <c r="I343" s="75" t="s">
        <v>95</v>
      </c>
      <c r="J343" s="75">
        <v>6026</v>
      </c>
      <c r="K343" s="131"/>
    </row>
    <row r="344" spans="1:11">
      <c r="A344" s="74" t="s">
        <v>739</v>
      </c>
      <c r="B344" s="75">
        <v>2493</v>
      </c>
      <c r="C344" s="75">
        <v>2085</v>
      </c>
      <c r="D344" s="75">
        <v>900</v>
      </c>
      <c r="E344" s="75" t="s">
        <v>95</v>
      </c>
      <c r="F344" s="75" t="s">
        <v>95</v>
      </c>
      <c r="G344" s="75" t="s">
        <v>95</v>
      </c>
      <c r="H344" s="75">
        <v>80</v>
      </c>
      <c r="I344" s="75">
        <v>86</v>
      </c>
      <c r="J344" s="75">
        <v>5644</v>
      </c>
      <c r="K344" s="131"/>
    </row>
    <row r="345" spans="1:11">
      <c r="A345" s="74" t="s">
        <v>740</v>
      </c>
      <c r="B345" s="75">
        <v>2467</v>
      </c>
      <c r="C345" s="75">
        <v>2077</v>
      </c>
      <c r="D345" s="75">
        <v>1447</v>
      </c>
      <c r="E345" s="75">
        <v>20</v>
      </c>
      <c r="F345" s="75" t="s">
        <v>95</v>
      </c>
      <c r="G345" s="75" t="s">
        <v>95</v>
      </c>
      <c r="H345" s="75">
        <v>182</v>
      </c>
      <c r="I345" s="75" t="s">
        <v>95</v>
      </c>
      <c r="J345" s="75">
        <v>6193</v>
      </c>
      <c r="K345" s="131"/>
    </row>
    <row r="346" spans="1:11">
      <c r="A346" s="74" t="s">
        <v>741</v>
      </c>
      <c r="B346" s="75">
        <v>2549</v>
      </c>
      <c r="C346" s="75">
        <v>2300</v>
      </c>
      <c r="D346" s="75">
        <v>1372</v>
      </c>
      <c r="E346" s="75" t="s">
        <v>95</v>
      </c>
      <c r="F346" s="75" t="s">
        <v>95</v>
      </c>
      <c r="G346" s="75" t="s">
        <v>95</v>
      </c>
      <c r="H346" s="75">
        <v>75</v>
      </c>
      <c r="I346" s="75">
        <v>110</v>
      </c>
      <c r="J346" s="75">
        <v>6406</v>
      </c>
      <c r="K346" s="131"/>
    </row>
    <row r="347" spans="1:11">
      <c r="A347" s="74" t="s">
        <v>742</v>
      </c>
      <c r="B347" s="75" t="s">
        <v>95</v>
      </c>
      <c r="C347" s="75" t="s">
        <v>95</v>
      </c>
      <c r="D347" s="75">
        <v>6323</v>
      </c>
      <c r="E347" s="75">
        <v>20</v>
      </c>
      <c r="F347" s="75" t="s">
        <v>95</v>
      </c>
      <c r="G347" s="75" t="s">
        <v>95</v>
      </c>
      <c r="H347" s="75" t="s">
        <v>95</v>
      </c>
      <c r="I347" s="75" t="s">
        <v>95</v>
      </c>
      <c r="J347" s="75">
        <v>6343</v>
      </c>
      <c r="K347" s="131"/>
    </row>
    <row r="348" spans="1:11">
      <c r="A348" s="74" t="s">
        <v>743</v>
      </c>
      <c r="B348" s="75">
        <v>2110</v>
      </c>
      <c r="C348" s="75">
        <v>1760</v>
      </c>
      <c r="D348" s="75">
        <v>1440</v>
      </c>
      <c r="E348" s="75" t="s">
        <v>95</v>
      </c>
      <c r="F348" s="75" t="s">
        <v>95</v>
      </c>
      <c r="G348" s="75" t="s">
        <v>95</v>
      </c>
      <c r="H348" s="75">
        <v>40</v>
      </c>
      <c r="I348" s="75" t="s">
        <v>95</v>
      </c>
      <c r="J348" s="75">
        <v>5350</v>
      </c>
      <c r="K348" s="131"/>
    </row>
    <row r="349" spans="1:11">
      <c r="A349" s="74" t="s">
        <v>744</v>
      </c>
      <c r="B349" s="75">
        <v>162</v>
      </c>
      <c r="C349" s="75">
        <v>306</v>
      </c>
      <c r="D349" s="75">
        <v>3723</v>
      </c>
      <c r="E349" s="75" t="s">
        <v>95</v>
      </c>
      <c r="F349" s="75" t="s">
        <v>95</v>
      </c>
      <c r="G349" s="75" t="s">
        <v>95</v>
      </c>
      <c r="H349" s="75" t="s">
        <v>95</v>
      </c>
      <c r="I349" s="75">
        <v>27</v>
      </c>
      <c r="J349" s="75">
        <v>4218</v>
      </c>
      <c r="K349" s="131"/>
    </row>
    <row r="350" spans="1:11">
      <c r="A350" s="74" t="s">
        <v>745</v>
      </c>
      <c r="B350" s="75">
        <v>561</v>
      </c>
      <c r="C350" s="75">
        <v>2236</v>
      </c>
      <c r="D350" s="75">
        <v>3011</v>
      </c>
      <c r="E350" s="75" t="s">
        <v>95</v>
      </c>
      <c r="F350" s="75" t="s">
        <v>95</v>
      </c>
      <c r="G350" s="75" t="s">
        <v>95</v>
      </c>
      <c r="H350" s="75">
        <v>44</v>
      </c>
      <c r="I350" s="75" t="s">
        <v>95</v>
      </c>
      <c r="J350" s="75">
        <v>5852</v>
      </c>
      <c r="K350" s="131"/>
    </row>
    <row r="351" spans="1:11">
      <c r="A351" s="74" t="s">
        <v>746</v>
      </c>
      <c r="B351" s="75">
        <v>1006</v>
      </c>
      <c r="C351" s="75">
        <v>811</v>
      </c>
      <c r="D351" s="75">
        <v>4124</v>
      </c>
      <c r="E351" s="75" t="s">
        <v>95</v>
      </c>
      <c r="F351" s="75" t="s">
        <v>95</v>
      </c>
      <c r="G351" s="75">
        <v>10</v>
      </c>
      <c r="H351" s="75">
        <v>39</v>
      </c>
      <c r="I351" s="75" t="s">
        <v>95</v>
      </c>
      <c r="J351" s="75">
        <v>5990</v>
      </c>
      <c r="K351" s="131"/>
    </row>
    <row r="352" spans="1:11">
      <c r="A352" s="74" t="s">
        <v>747</v>
      </c>
      <c r="B352" s="75">
        <v>1072</v>
      </c>
      <c r="C352" s="75">
        <v>1553</v>
      </c>
      <c r="D352" s="75">
        <v>2701</v>
      </c>
      <c r="E352" s="75" t="s">
        <v>95</v>
      </c>
      <c r="F352" s="75" t="s">
        <v>95</v>
      </c>
      <c r="G352" s="75" t="s">
        <v>95</v>
      </c>
      <c r="H352" s="75" t="s">
        <v>95</v>
      </c>
      <c r="I352" s="75">
        <v>10</v>
      </c>
      <c r="J352" s="75">
        <v>5336</v>
      </c>
      <c r="K352" s="131"/>
    </row>
    <row r="353" spans="1:11">
      <c r="A353" s="74" t="s">
        <v>748</v>
      </c>
      <c r="B353" s="75">
        <v>1349</v>
      </c>
      <c r="C353" s="75">
        <v>2229</v>
      </c>
      <c r="D353" s="75">
        <v>647</v>
      </c>
      <c r="E353" s="75" t="s">
        <v>95</v>
      </c>
      <c r="F353" s="75" t="s">
        <v>95</v>
      </c>
      <c r="G353" s="75" t="s">
        <v>95</v>
      </c>
      <c r="H353" s="75">
        <v>27</v>
      </c>
      <c r="I353" s="75">
        <v>9</v>
      </c>
      <c r="J353" s="75">
        <v>4261</v>
      </c>
      <c r="K353" s="131"/>
    </row>
    <row r="354" spans="1:11">
      <c r="A354" s="74" t="s">
        <v>749</v>
      </c>
      <c r="B354" s="75">
        <v>1624</v>
      </c>
      <c r="C354" s="75">
        <v>2752</v>
      </c>
      <c r="D354" s="75">
        <v>450</v>
      </c>
      <c r="E354" s="75" t="s">
        <v>95</v>
      </c>
      <c r="F354" s="75" t="s">
        <v>95</v>
      </c>
      <c r="G354" s="75" t="s">
        <v>95</v>
      </c>
      <c r="H354" s="75">
        <v>164</v>
      </c>
      <c r="I354" s="75">
        <v>9</v>
      </c>
      <c r="J354" s="75">
        <v>4999</v>
      </c>
      <c r="K354" s="131"/>
    </row>
    <row r="355" spans="1:11">
      <c r="A355" s="74" t="s">
        <v>750</v>
      </c>
      <c r="B355" s="75">
        <v>1581</v>
      </c>
      <c r="C355" s="75">
        <v>2635</v>
      </c>
      <c r="D355" s="75">
        <v>1640</v>
      </c>
      <c r="E355" s="75" t="s">
        <v>95</v>
      </c>
      <c r="F355" s="75" t="s">
        <v>95</v>
      </c>
      <c r="G355" s="75" t="s">
        <v>95</v>
      </c>
      <c r="H355" s="75">
        <v>39</v>
      </c>
      <c r="I355" s="75">
        <v>70</v>
      </c>
      <c r="J355" s="75">
        <v>5965</v>
      </c>
      <c r="K355" s="131"/>
    </row>
    <row r="356" spans="1:11">
      <c r="A356" s="74" t="s">
        <v>751</v>
      </c>
      <c r="B356" s="75">
        <v>116</v>
      </c>
      <c r="C356" s="75">
        <v>110</v>
      </c>
      <c r="D356" s="75">
        <v>4689</v>
      </c>
      <c r="E356" s="75" t="s">
        <v>95</v>
      </c>
      <c r="F356" s="75">
        <v>10</v>
      </c>
      <c r="G356" s="75">
        <v>10</v>
      </c>
      <c r="H356" s="75">
        <v>10</v>
      </c>
      <c r="I356" s="75" t="s">
        <v>95</v>
      </c>
      <c r="J356" s="75">
        <v>4945</v>
      </c>
      <c r="K356" s="131"/>
    </row>
    <row r="357" spans="1:11">
      <c r="A357" s="74" t="s">
        <v>752</v>
      </c>
      <c r="B357" s="75" t="s">
        <v>95</v>
      </c>
      <c r="C357" s="75" t="s">
        <v>95</v>
      </c>
      <c r="D357" s="75">
        <v>4402</v>
      </c>
      <c r="E357" s="75" t="s">
        <v>95</v>
      </c>
      <c r="F357" s="75" t="s">
        <v>95</v>
      </c>
      <c r="G357" s="75" t="s">
        <v>95</v>
      </c>
      <c r="H357" s="75">
        <v>80</v>
      </c>
      <c r="I357" s="75">
        <v>10</v>
      </c>
      <c r="J357" s="75">
        <v>4492</v>
      </c>
      <c r="K357" s="131"/>
    </row>
    <row r="358" spans="1:11">
      <c r="A358" s="74" t="s">
        <v>753</v>
      </c>
      <c r="B358" s="75">
        <v>295</v>
      </c>
      <c r="C358" s="75">
        <v>922</v>
      </c>
      <c r="D358" s="75">
        <v>4767</v>
      </c>
      <c r="E358" s="75" t="s">
        <v>95</v>
      </c>
      <c r="F358" s="75" t="s">
        <v>95</v>
      </c>
      <c r="G358" s="75">
        <v>10</v>
      </c>
      <c r="H358" s="75">
        <v>149</v>
      </c>
      <c r="I358" s="75" t="s">
        <v>95</v>
      </c>
      <c r="J358" s="75">
        <v>6143</v>
      </c>
      <c r="K358" s="131"/>
    </row>
    <row r="359" spans="1:11">
      <c r="A359" s="74" t="s">
        <v>754</v>
      </c>
      <c r="B359" s="75">
        <v>2832</v>
      </c>
      <c r="C359" s="75">
        <v>2692</v>
      </c>
      <c r="D359" s="75">
        <v>3210</v>
      </c>
      <c r="E359" s="75" t="s">
        <v>95</v>
      </c>
      <c r="F359" s="75" t="s">
        <v>95</v>
      </c>
      <c r="G359" s="75">
        <v>8</v>
      </c>
      <c r="H359" s="75">
        <v>34</v>
      </c>
      <c r="I359" s="75">
        <v>20</v>
      </c>
      <c r="J359" s="75">
        <v>8796</v>
      </c>
      <c r="K359" s="131"/>
    </row>
    <row r="360" spans="1:11">
      <c r="A360" s="74" t="s">
        <v>755</v>
      </c>
      <c r="B360" s="75">
        <v>1664</v>
      </c>
      <c r="C360" s="75">
        <v>2136</v>
      </c>
      <c r="D360" s="75">
        <v>361</v>
      </c>
      <c r="E360" s="75" t="s">
        <v>95</v>
      </c>
      <c r="F360" s="75" t="s">
        <v>95</v>
      </c>
      <c r="G360" s="75" t="s">
        <v>95</v>
      </c>
      <c r="H360" s="75">
        <v>182</v>
      </c>
      <c r="I360" s="75">
        <v>70</v>
      </c>
      <c r="J360" s="75">
        <v>4413</v>
      </c>
      <c r="K360" s="131"/>
    </row>
    <row r="361" spans="1:11">
      <c r="A361" s="74" t="s">
        <v>756</v>
      </c>
      <c r="B361" s="75">
        <v>1476</v>
      </c>
      <c r="C361" s="75">
        <v>1278</v>
      </c>
      <c r="D361" s="75">
        <v>634</v>
      </c>
      <c r="E361" s="75">
        <v>40</v>
      </c>
      <c r="F361" s="75" t="s">
        <v>95</v>
      </c>
      <c r="G361" s="75">
        <v>10</v>
      </c>
      <c r="H361" s="75">
        <v>178</v>
      </c>
      <c r="I361" s="75">
        <v>896</v>
      </c>
      <c r="J361" s="75">
        <v>4512</v>
      </c>
      <c r="K361" s="131"/>
    </row>
    <row r="362" spans="1:11">
      <c r="A362" s="74" t="s">
        <v>757</v>
      </c>
      <c r="B362" s="75">
        <v>1171</v>
      </c>
      <c r="C362" s="75">
        <v>471</v>
      </c>
      <c r="D362" s="75">
        <v>835</v>
      </c>
      <c r="E362" s="75" t="s">
        <v>95</v>
      </c>
      <c r="F362" s="75" t="s">
        <v>95</v>
      </c>
      <c r="G362" s="75" t="s">
        <v>95</v>
      </c>
      <c r="H362" s="75">
        <v>49</v>
      </c>
      <c r="I362" s="75">
        <v>547</v>
      </c>
      <c r="J362" s="75">
        <v>3073</v>
      </c>
      <c r="K362" s="131"/>
    </row>
    <row r="363" spans="1:11">
      <c r="A363" s="74" t="s">
        <v>758</v>
      </c>
      <c r="B363" s="75">
        <v>2020</v>
      </c>
      <c r="C363" s="75">
        <v>1100</v>
      </c>
      <c r="D363" s="75">
        <v>3074</v>
      </c>
      <c r="E363" s="75" t="s">
        <v>95</v>
      </c>
      <c r="F363" s="75" t="s">
        <v>95</v>
      </c>
      <c r="G363" s="75" t="s">
        <v>95</v>
      </c>
      <c r="H363" s="75">
        <v>20</v>
      </c>
      <c r="I363" s="75">
        <v>20</v>
      </c>
      <c r="J363" s="75">
        <v>6234</v>
      </c>
      <c r="K363" s="131"/>
    </row>
    <row r="364" spans="1:11">
      <c r="A364" s="74" t="s">
        <v>759</v>
      </c>
      <c r="B364" s="75">
        <v>2742</v>
      </c>
      <c r="C364" s="75">
        <v>1091</v>
      </c>
      <c r="D364" s="75">
        <v>200</v>
      </c>
      <c r="E364" s="75" t="s">
        <v>95</v>
      </c>
      <c r="F364" s="75" t="s">
        <v>95</v>
      </c>
      <c r="G364" s="75" t="s">
        <v>95</v>
      </c>
      <c r="H364" s="75">
        <v>40</v>
      </c>
      <c r="I364" s="75" t="s">
        <v>95</v>
      </c>
      <c r="J364" s="75">
        <v>4073</v>
      </c>
      <c r="K364" s="131"/>
    </row>
    <row r="365" spans="1:11">
      <c r="A365" s="74" t="s">
        <v>760</v>
      </c>
      <c r="B365" s="75">
        <v>4341</v>
      </c>
      <c r="C365" s="75">
        <v>1789</v>
      </c>
      <c r="D365" s="75">
        <v>860</v>
      </c>
      <c r="E365" s="75" t="s">
        <v>95</v>
      </c>
      <c r="F365" s="75" t="s">
        <v>95</v>
      </c>
      <c r="G365" s="75" t="s">
        <v>95</v>
      </c>
      <c r="H365" s="75">
        <v>50</v>
      </c>
      <c r="I365" s="75">
        <v>10</v>
      </c>
      <c r="J365" s="75">
        <v>7050</v>
      </c>
      <c r="K365" s="131"/>
    </row>
    <row r="366" spans="1:11">
      <c r="A366" s="74" t="s">
        <v>761</v>
      </c>
      <c r="B366" s="75">
        <v>1174</v>
      </c>
      <c r="C366" s="75">
        <v>386</v>
      </c>
      <c r="D366" s="75">
        <v>3872</v>
      </c>
      <c r="E366" s="75" t="s">
        <v>95</v>
      </c>
      <c r="F366" s="75" t="s">
        <v>95</v>
      </c>
      <c r="G366" s="75" t="s">
        <v>95</v>
      </c>
      <c r="H366" s="75">
        <v>18</v>
      </c>
      <c r="I366" s="75" t="s">
        <v>95</v>
      </c>
      <c r="J366" s="75">
        <v>5450</v>
      </c>
      <c r="K366" s="131"/>
    </row>
    <row r="367" spans="1:11">
      <c r="A367" s="74" t="s">
        <v>762</v>
      </c>
      <c r="B367" s="75">
        <v>2703</v>
      </c>
      <c r="C367" s="75">
        <v>2374</v>
      </c>
      <c r="D367" s="75">
        <v>190</v>
      </c>
      <c r="E367" s="75" t="s">
        <v>95</v>
      </c>
      <c r="F367" s="75" t="s">
        <v>95</v>
      </c>
      <c r="G367" s="75" t="s">
        <v>95</v>
      </c>
      <c r="H367" s="75">
        <v>50</v>
      </c>
      <c r="I367" s="75" t="s">
        <v>95</v>
      </c>
      <c r="J367" s="75">
        <v>5317</v>
      </c>
      <c r="K367" s="131"/>
    </row>
    <row r="368" spans="1:11">
      <c r="A368" s="74" t="s">
        <v>763</v>
      </c>
      <c r="B368" s="75">
        <v>2944</v>
      </c>
      <c r="C368" s="75">
        <v>2465</v>
      </c>
      <c r="D368" s="75">
        <v>388</v>
      </c>
      <c r="E368" s="75" t="s">
        <v>95</v>
      </c>
      <c r="F368" s="75" t="s">
        <v>95</v>
      </c>
      <c r="G368" s="75" t="s">
        <v>95</v>
      </c>
      <c r="H368" s="75">
        <v>70</v>
      </c>
      <c r="I368" s="75" t="s">
        <v>95</v>
      </c>
      <c r="J368" s="75">
        <v>5867</v>
      </c>
      <c r="K368" s="131"/>
    </row>
    <row r="369" spans="1:11">
      <c r="A369" s="74" t="s">
        <v>764</v>
      </c>
      <c r="B369" s="75">
        <v>1099</v>
      </c>
      <c r="C369" s="75">
        <v>2137</v>
      </c>
      <c r="D369" s="75">
        <v>1398</v>
      </c>
      <c r="E369" s="75" t="s">
        <v>95</v>
      </c>
      <c r="F369" s="75" t="s">
        <v>95</v>
      </c>
      <c r="G369" s="75" t="s">
        <v>95</v>
      </c>
      <c r="H369" s="75">
        <v>50</v>
      </c>
      <c r="I369" s="75" t="s">
        <v>95</v>
      </c>
      <c r="J369" s="75">
        <v>4684</v>
      </c>
      <c r="K369" s="131"/>
    </row>
    <row r="370" spans="1:11">
      <c r="A370" s="74" t="s">
        <v>765</v>
      </c>
      <c r="B370" s="75">
        <v>1458</v>
      </c>
      <c r="C370" s="75">
        <v>2973</v>
      </c>
      <c r="D370" s="75">
        <v>1178</v>
      </c>
      <c r="E370" s="75">
        <v>40</v>
      </c>
      <c r="F370" s="75" t="s">
        <v>95</v>
      </c>
      <c r="G370" s="75" t="s">
        <v>95</v>
      </c>
      <c r="H370" s="75">
        <v>10</v>
      </c>
      <c r="I370" s="75" t="s">
        <v>95</v>
      </c>
      <c r="J370" s="75">
        <v>5659</v>
      </c>
      <c r="K370" s="131"/>
    </row>
    <row r="371" spans="1:11">
      <c r="A371" s="74" t="s">
        <v>766</v>
      </c>
      <c r="B371" s="75">
        <v>5085</v>
      </c>
      <c r="C371" s="75">
        <v>1153</v>
      </c>
      <c r="D371" s="75" t="s">
        <v>364</v>
      </c>
      <c r="E371" s="75" t="s">
        <v>364</v>
      </c>
      <c r="F371" s="75" t="s">
        <v>95</v>
      </c>
      <c r="G371" s="75" t="s">
        <v>95</v>
      </c>
      <c r="H371" s="75">
        <v>63</v>
      </c>
      <c r="I371" s="75">
        <v>10</v>
      </c>
      <c r="J371" s="75">
        <v>6456</v>
      </c>
      <c r="K371" s="131"/>
    </row>
    <row r="372" spans="1:11">
      <c r="A372" s="74" t="s">
        <v>767</v>
      </c>
      <c r="B372" s="75">
        <v>1166</v>
      </c>
      <c r="C372" s="75">
        <v>2485</v>
      </c>
      <c r="D372" s="75" t="s">
        <v>364</v>
      </c>
      <c r="E372" s="75" t="s">
        <v>364</v>
      </c>
      <c r="F372" s="75" t="s">
        <v>95</v>
      </c>
      <c r="G372" s="75" t="s">
        <v>95</v>
      </c>
      <c r="H372" s="75">
        <v>45</v>
      </c>
      <c r="I372" s="75" t="s">
        <v>95</v>
      </c>
      <c r="J372" s="75">
        <v>3992</v>
      </c>
      <c r="K372" s="131"/>
    </row>
    <row r="373" spans="1:11">
      <c r="A373" s="74" t="s">
        <v>768</v>
      </c>
      <c r="B373" s="75">
        <v>2872</v>
      </c>
      <c r="C373" s="75">
        <v>419</v>
      </c>
      <c r="D373" s="75">
        <v>302</v>
      </c>
      <c r="E373" s="75" t="s">
        <v>95</v>
      </c>
      <c r="F373" s="75" t="s">
        <v>95</v>
      </c>
      <c r="G373" s="75" t="s">
        <v>95</v>
      </c>
      <c r="H373" s="75">
        <v>82</v>
      </c>
      <c r="I373" s="75">
        <v>23</v>
      </c>
      <c r="J373" s="75">
        <v>3698</v>
      </c>
      <c r="K373" s="131"/>
    </row>
    <row r="374" spans="1:11">
      <c r="A374" s="74" t="s">
        <v>769</v>
      </c>
      <c r="B374" s="75">
        <v>2970</v>
      </c>
      <c r="C374" s="75">
        <v>1350</v>
      </c>
      <c r="D374" s="75">
        <v>360</v>
      </c>
      <c r="E374" s="75" t="s">
        <v>95</v>
      </c>
      <c r="F374" s="75" t="s">
        <v>95</v>
      </c>
      <c r="G374" s="75" t="s">
        <v>95</v>
      </c>
      <c r="H374" s="75">
        <v>90</v>
      </c>
      <c r="I374" s="75" t="s">
        <v>95</v>
      </c>
      <c r="J374" s="75">
        <v>4770</v>
      </c>
      <c r="K374" s="131"/>
    </row>
    <row r="375" spans="1:11">
      <c r="A375" s="74" t="s">
        <v>770</v>
      </c>
      <c r="B375" s="75">
        <v>811</v>
      </c>
      <c r="C375" s="75">
        <v>2019</v>
      </c>
      <c r="D375" s="75">
        <v>255</v>
      </c>
      <c r="E375" s="75">
        <v>8</v>
      </c>
      <c r="F375" s="75" t="s">
        <v>95</v>
      </c>
      <c r="G375" s="75" t="s">
        <v>95</v>
      </c>
      <c r="H375" s="75">
        <v>28</v>
      </c>
      <c r="I375" s="75">
        <v>676</v>
      </c>
      <c r="J375" s="75">
        <v>3797</v>
      </c>
      <c r="K375" s="131"/>
    </row>
    <row r="376" spans="1:11">
      <c r="A376" s="74" t="s">
        <v>771</v>
      </c>
      <c r="B376" s="75">
        <v>1070</v>
      </c>
      <c r="C376" s="75">
        <v>1617</v>
      </c>
      <c r="D376" s="75">
        <v>1572</v>
      </c>
      <c r="E376" s="75">
        <v>108</v>
      </c>
      <c r="F376" s="75" t="s">
        <v>95</v>
      </c>
      <c r="G376" s="75" t="s">
        <v>95</v>
      </c>
      <c r="H376" s="75">
        <v>27</v>
      </c>
      <c r="I376" s="75">
        <v>9</v>
      </c>
      <c r="J376" s="75">
        <v>4403</v>
      </c>
      <c r="K376" s="131"/>
    </row>
    <row r="377" spans="1:11">
      <c r="A377" s="74" t="s">
        <v>772</v>
      </c>
      <c r="B377" s="75">
        <v>1159</v>
      </c>
      <c r="C377" s="75">
        <v>1597</v>
      </c>
      <c r="D377" s="75">
        <v>1022</v>
      </c>
      <c r="E377" s="75">
        <v>16</v>
      </c>
      <c r="F377" s="75" t="s">
        <v>95</v>
      </c>
      <c r="G377" s="75" t="s">
        <v>95</v>
      </c>
      <c r="H377" s="75">
        <v>132</v>
      </c>
      <c r="I377" s="75">
        <v>26</v>
      </c>
      <c r="J377" s="75">
        <v>3952</v>
      </c>
      <c r="K377" s="131"/>
    </row>
    <row r="378" spans="1:11">
      <c r="A378" s="74" t="s">
        <v>773</v>
      </c>
      <c r="B378" s="75">
        <v>1933</v>
      </c>
      <c r="C378" s="75">
        <v>1453</v>
      </c>
      <c r="D378" s="75">
        <v>1080</v>
      </c>
      <c r="E378" s="75" t="s">
        <v>95</v>
      </c>
      <c r="F378" s="75" t="s">
        <v>95</v>
      </c>
      <c r="G378" s="75" t="s">
        <v>95</v>
      </c>
      <c r="H378" s="75">
        <v>276</v>
      </c>
      <c r="I378" s="75">
        <v>33</v>
      </c>
      <c r="J378" s="75">
        <v>4775</v>
      </c>
      <c r="K378" s="131"/>
    </row>
    <row r="379" spans="1:11">
      <c r="A379" s="74" t="s">
        <v>774</v>
      </c>
      <c r="B379" s="75">
        <v>795</v>
      </c>
      <c r="C379" s="75">
        <v>1288</v>
      </c>
      <c r="D379" s="75">
        <v>811</v>
      </c>
      <c r="E379" s="75" t="s">
        <v>95</v>
      </c>
      <c r="F379" s="75" t="s">
        <v>95</v>
      </c>
      <c r="G379" s="75" t="s">
        <v>95</v>
      </c>
      <c r="H379" s="75">
        <v>100</v>
      </c>
      <c r="I379" s="75">
        <v>94</v>
      </c>
      <c r="J379" s="75">
        <v>3088</v>
      </c>
      <c r="K379" s="131"/>
    </row>
    <row r="380" spans="1:11">
      <c r="A380" s="74" t="s">
        <v>775</v>
      </c>
      <c r="B380" s="75">
        <v>1017</v>
      </c>
      <c r="C380" s="75">
        <v>1080</v>
      </c>
      <c r="D380" s="75">
        <v>890</v>
      </c>
      <c r="E380" s="75" t="s">
        <v>95</v>
      </c>
      <c r="F380" s="75" t="s">
        <v>95</v>
      </c>
      <c r="G380" s="75" t="s">
        <v>95</v>
      </c>
      <c r="H380" s="75">
        <v>274</v>
      </c>
      <c r="I380" s="75">
        <v>483</v>
      </c>
      <c r="J380" s="75">
        <v>3744</v>
      </c>
      <c r="K380" s="131"/>
    </row>
    <row r="381" spans="1:11">
      <c r="A381" s="74" t="s">
        <v>776</v>
      </c>
      <c r="B381" s="75">
        <v>916</v>
      </c>
      <c r="C381" s="75">
        <v>1521</v>
      </c>
      <c r="D381" s="75">
        <v>1402</v>
      </c>
      <c r="E381" s="75">
        <v>10</v>
      </c>
      <c r="F381" s="75" t="s">
        <v>95</v>
      </c>
      <c r="G381" s="75" t="s">
        <v>95</v>
      </c>
      <c r="H381" s="75">
        <v>145</v>
      </c>
      <c r="I381" s="75">
        <v>920</v>
      </c>
      <c r="J381" s="75">
        <v>4914</v>
      </c>
      <c r="K381" s="131"/>
    </row>
    <row r="382" spans="1:11">
      <c r="A382" s="74" t="s">
        <v>777</v>
      </c>
      <c r="B382" s="75">
        <v>6052</v>
      </c>
      <c r="C382" s="75">
        <v>2280</v>
      </c>
      <c r="D382" s="75">
        <v>1240</v>
      </c>
      <c r="E382" s="75" t="s">
        <v>95</v>
      </c>
      <c r="F382" s="75" t="s">
        <v>95</v>
      </c>
      <c r="G382" s="75" t="s">
        <v>95</v>
      </c>
      <c r="H382" s="75">
        <v>50</v>
      </c>
      <c r="I382" s="75">
        <v>30</v>
      </c>
      <c r="J382" s="75">
        <v>9652</v>
      </c>
      <c r="K382" s="131"/>
    </row>
    <row r="383" spans="1:11">
      <c r="A383" s="74" t="s">
        <v>778</v>
      </c>
      <c r="B383" s="75">
        <v>9619</v>
      </c>
      <c r="C383" s="75">
        <v>1052</v>
      </c>
      <c r="D383" s="75">
        <v>891</v>
      </c>
      <c r="E383" s="75" t="s">
        <v>95</v>
      </c>
      <c r="F383" s="75" t="s">
        <v>95</v>
      </c>
      <c r="G383" s="75" t="s">
        <v>95</v>
      </c>
      <c r="H383" s="75">
        <v>60</v>
      </c>
      <c r="I383" s="75">
        <v>30</v>
      </c>
      <c r="J383" s="75">
        <v>11652</v>
      </c>
      <c r="K383" s="131"/>
    </row>
    <row r="384" spans="1:11">
      <c r="A384" s="74" t="s">
        <v>779</v>
      </c>
      <c r="B384" s="75">
        <v>1520</v>
      </c>
      <c r="C384" s="75">
        <v>90</v>
      </c>
      <c r="D384" s="75">
        <v>9745</v>
      </c>
      <c r="E384" s="75" t="s">
        <v>95</v>
      </c>
      <c r="F384" s="75" t="s">
        <v>95</v>
      </c>
      <c r="G384" s="75" t="s">
        <v>95</v>
      </c>
      <c r="H384" s="75">
        <v>40</v>
      </c>
      <c r="I384" s="75" t="s">
        <v>95</v>
      </c>
      <c r="J384" s="75">
        <v>11395</v>
      </c>
      <c r="K384" s="131"/>
    </row>
    <row r="385" spans="1:11">
      <c r="A385" s="74" t="s">
        <v>780</v>
      </c>
      <c r="B385" s="75" t="s">
        <v>95</v>
      </c>
      <c r="C385" s="75" t="s">
        <v>95</v>
      </c>
      <c r="D385" s="75">
        <v>4918</v>
      </c>
      <c r="E385" s="75" t="s">
        <v>95</v>
      </c>
      <c r="F385" s="75" t="s">
        <v>95</v>
      </c>
      <c r="G385" s="75" t="s">
        <v>95</v>
      </c>
      <c r="H385" s="75" t="s">
        <v>95</v>
      </c>
      <c r="I385" s="75" t="s">
        <v>95</v>
      </c>
      <c r="J385" s="75">
        <v>4918</v>
      </c>
      <c r="K385" s="131"/>
    </row>
    <row r="386" spans="1:11">
      <c r="A386" s="74" t="s">
        <v>781</v>
      </c>
      <c r="B386" s="75">
        <v>3331</v>
      </c>
      <c r="C386" s="75">
        <v>2370</v>
      </c>
      <c r="D386" s="75">
        <v>801</v>
      </c>
      <c r="E386" s="75" t="s">
        <v>95</v>
      </c>
      <c r="F386" s="75" t="s">
        <v>95</v>
      </c>
      <c r="G386" s="75">
        <v>20</v>
      </c>
      <c r="H386" s="75">
        <v>72</v>
      </c>
      <c r="I386" s="75" t="s">
        <v>95</v>
      </c>
      <c r="J386" s="75">
        <v>6594</v>
      </c>
      <c r="K386" s="131"/>
    </row>
    <row r="387" spans="1:11">
      <c r="A387" s="74" t="s">
        <v>782</v>
      </c>
      <c r="B387" s="75">
        <v>1320</v>
      </c>
      <c r="C387" s="75">
        <v>1330</v>
      </c>
      <c r="D387" s="75">
        <v>2502</v>
      </c>
      <c r="E387" s="75" t="s">
        <v>95</v>
      </c>
      <c r="F387" s="75" t="s">
        <v>95</v>
      </c>
      <c r="G387" s="75" t="s">
        <v>95</v>
      </c>
      <c r="H387" s="75">
        <v>10</v>
      </c>
      <c r="I387" s="75">
        <v>9</v>
      </c>
      <c r="J387" s="75">
        <v>5171</v>
      </c>
      <c r="K387" s="131"/>
    </row>
    <row r="388" spans="1:11">
      <c r="A388" s="74" t="s">
        <v>783</v>
      </c>
      <c r="B388" s="75">
        <v>3304</v>
      </c>
      <c r="C388" s="75">
        <v>2672</v>
      </c>
      <c r="D388" s="75">
        <v>540</v>
      </c>
      <c r="E388" s="75" t="s">
        <v>95</v>
      </c>
      <c r="F388" s="75" t="s">
        <v>95</v>
      </c>
      <c r="G388" s="75" t="s">
        <v>95</v>
      </c>
      <c r="H388" s="75">
        <v>50</v>
      </c>
      <c r="I388" s="75" t="s">
        <v>95</v>
      </c>
      <c r="J388" s="75">
        <v>6566</v>
      </c>
      <c r="K388" s="131"/>
    </row>
    <row r="389" spans="1:11">
      <c r="A389" s="74" t="s">
        <v>784</v>
      </c>
      <c r="B389" s="75">
        <v>3925</v>
      </c>
      <c r="C389" s="75">
        <v>950</v>
      </c>
      <c r="D389" s="75">
        <v>1739</v>
      </c>
      <c r="E389" s="75" t="s">
        <v>95</v>
      </c>
      <c r="F389" s="75" t="s">
        <v>95</v>
      </c>
      <c r="G389" s="75" t="s">
        <v>95</v>
      </c>
      <c r="H389" s="75">
        <v>30</v>
      </c>
      <c r="I389" s="75">
        <v>20</v>
      </c>
      <c r="J389" s="75">
        <v>6664</v>
      </c>
      <c r="K389" s="131"/>
    </row>
    <row r="390" spans="1:11">
      <c r="A390" s="74" t="s">
        <v>785</v>
      </c>
      <c r="B390" s="75">
        <v>1566</v>
      </c>
      <c r="C390" s="75">
        <v>2428</v>
      </c>
      <c r="D390" s="75">
        <v>1925</v>
      </c>
      <c r="E390" s="75">
        <v>20</v>
      </c>
      <c r="F390" s="75" t="s">
        <v>95</v>
      </c>
      <c r="G390" s="75" t="s">
        <v>95</v>
      </c>
      <c r="H390" s="75">
        <v>10</v>
      </c>
      <c r="I390" s="75" t="s">
        <v>95</v>
      </c>
      <c r="J390" s="75">
        <v>5949</v>
      </c>
      <c r="K390" s="131"/>
    </row>
    <row r="391" spans="1:11">
      <c r="A391" s="74" t="s">
        <v>786</v>
      </c>
      <c r="B391" s="75">
        <v>881</v>
      </c>
      <c r="C391" s="75">
        <v>751</v>
      </c>
      <c r="D391" s="75">
        <v>4165</v>
      </c>
      <c r="E391" s="75" t="s">
        <v>95</v>
      </c>
      <c r="F391" s="75" t="s">
        <v>95</v>
      </c>
      <c r="G391" s="75" t="s">
        <v>95</v>
      </c>
      <c r="H391" s="75">
        <v>30</v>
      </c>
      <c r="I391" s="75" t="s">
        <v>95</v>
      </c>
      <c r="J391" s="75">
        <v>5827</v>
      </c>
      <c r="K391" s="131"/>
    </row>
    <row r="392" spans="1:11">
      <c r="A392" s="74" t="s">
        <v>787</v>
      </c>
      <c r="B392" s="75">
        <v>2812</v>
      </c>
      <c r="C392" s="75">
        <v>2190</v>
      </c>
      <c r="D392" s="75">
        <v>550</v>
      </c>
      <c r="E392" s="75" t="s">
        <v>95</v>
      </c>
      <c r="F392" s="75" t="s">
        <v>95</v>
      </c>
      <c r="G392" s="75" t="s">
        <v>95</v>
      </c>
      <c r="H392" s="75">
        <v>241</v>
      </c>
      <c r="I392" s="75">
        <v>30</v>
      </c>
      <c r="J392" s="75">
        <v>5823</v>
      </c>
      <c r="K392" s="131"/>
    </row>
    <row r="393" spans="1:11">
      <c r="A393" s="74" t="s">
        <v>788</v>
      </c>
      <c r="B393" s="75">
        <v>3353</v>
      </c>
      <c r="C393" s="75">
        <v>1265</v>
      </c>
      <c r="D393" s="75">
        <v>1710</v>
      </c>
      <c r="E393" s="75" t="s">
        <v>95</v>
      </c>
      <c r="F393" s="75" t="s">
        <v>95</v>
      </c>
      <c r="G393" s="75" t="s">
        <v>95</v>
      </c>
      <c r="H393" s="75">
        <v>50</v>
      </c>
      <c r="I393" s="75" t="s">
        <v>95</v>
      </c>
      <c r="J393" s="75">
        <v>6378</v>
      </c>
      <c r="K393" s="131"/>
    </row>
    <row r="394" spans="1:11">
      <c r="A394" s="74" t="s">
        <v>789</v>
      </c>
      <c r="B394" s="75">
        <v>7846</v>
      </c>
      <c r="C394" s="75">
        <v>1129</v>
      </c>
      <c r="D394" s="75">
        <v>219</v>
      </c>
      <c r="E394" s="75" t="s">
        <v>95</v>
      </c>
      <c r="F394" s="75" t="s">
        <v>95</v>
      </c>
      <c r="G394" s="75" t="s">
        <v>95</v>
      </c>
      <c r="H394" s="75">
        <v>30</v>
      </c>
      <c r="I394" s="75" t="s">
        <v>95</v>
      </c>
      <c r="J394" s="75">
        <v>9224</v>
      </c>
      <c r="K394" s="131"/>
    </row>
    <row r="395" spans="1:11">
      <c r="A395" s="74" t="s">
        <v>790</v>
      </c>
      <c r="B395" s="75" t="s">
        <v>95</v>
      </c>
      <c r="C395" s="75" t="s">
        <v>95</v>
      </c>
      <c r="D395" s="75">
        <v>5511</v>
      </c>
      <c r="E395" s="75" t="s">
        <v>95</v>
      </c>
      <c r="F395" s="75" t="s">
        <v>95</v>
      </c>
      <c r="G395" s="75" t="s">
        <v>95</v>
      </c>
      <c r="H395" s="75" t="s">
        <v>95</v>
      </c>
      <c r="I395" s="75" t="s">
        <v>95</v>
      </c>
      <c r="J395" s="75">
        <v>5511</v>
      </c>
      <c r="K395" s="131"/>
    </row>
    <row r="396" spans="1:11">
      <c r="A396" s="74" t="s">
        <v>791</v>
      </c>
      <c r="B396" s="75">
        <v>4036</v>
      </c>
      <c r="C396" s="75">
        <v>1341</v>
      </c>
      <c r="D396" s="75">
        <v>51</v>
      </c>
      <c r="E396" s="75" t="s">
        <v>95</v>
      </c>
      <c r="F396" s="75" t="s">
        <v>95</v>
      </c>
      <c r="G396" s="75" t="s">
        <v>95</v>
      </c>
      <c r="H396" s="75">
        <v>30</v>
      </c>
      <c r="I396" s="75" t="s">
        <v>95</v>
      </c>
      <c r="J396" s="75">
        <v>5458</v>
      </c>
      <c r="K396" s="131"/>
    </row>
    <row r="397" spans="1:11">
      <c r="A397" s="74" t="s">
        <v>792</v>
      </c>
      <c r="B397" s="75">
        <v>453</v>
      </c>
      <c r="C397" s="75">
        <v>2201</v>
      </c>
      <c r="D397" s="75">
        <v>2304</v>
      </c>
      <c r="E397" s="75" t="s">
        <v>95</v>
      </c>
      <c r="F397" s="75" t="s">
        <v>95</v>
      </c>
      <c r="G397" s="75" t="s">
        <v>95</v>
      </c>
      <c r="H397" s="75">
        <v>107</v>
      </c>
      <c r="I397" s="75">
        <v>110</v>
      </c>
      <c r="J397" s="75">
        <v>5175</v>
      </c>
      <c r="K397" s="131"/>
    </row>
    <row r="398" spans="1:11">
      <c r="A398" s="74" t="s">
        <v>793</v>
      </c>
      <c r="B398" s="75" t="s">
        <v>95</v>
      </c>
      <c r="C398" s="75" t="s">
        <v>95</v>
      </c>
      <c r="D398" s="75">
        <v>10099</v>
      </c>
      <c r="E398" s="75" t="s">
        <v>95</v>
      </c>
      <c r="F398" s="75" t="s">
        <v>95</v>
      </c>
      <c r="G398" s="75" t="s">
        <v>95</v>
      </c>
      <c r="H398" s="75" t="s">
        <v>95</v>
      </c>
      <c r="I398" s="75" t="s">
        <v>95</v>
      </c>
      <c r="J398" s="75">
        <v>10099</v>
      </c>
      <c r="K398" s="131"/>
    </row>
    <row r="399" spans="1:11">
      <c r="A399" s="74" t="s">
        <v>794</v>
      </c>
      <c r="B399" s="75">
        <v>6519</v>
      </c>
      <c r="C399" s="75">
        <v>1750</v>
      </c>
      <c r="D399" s="75">
        <v>3730</v>
      </c>
      <c r="E399" s="75" t="s">
        <v>95</v>
      </c>
      <c r="F399" s="75" t="s">
        <v>95</v>
      </c>
      <c r="G399" s="75" t="s">
        <v>95</v>
      </c>
      <c r="H399" s="75">
        <v>80</v>
      </c>
      <c r="I399" s="75">
        <v>41</v>
      </c>
      <c r="J399" s="75">
        <v>12120</v>
      </c>
      <c r="K399" s="131"/>
    </row>
    <row r="400" spans="1:11">
      <c r="A400" s="74" t="s">
        <v>795</v>
      </c>
      <c r="B400" s="75">
        <v>2271</v>
      </c>
      <c r="C400" s="75">
        <v>871</v>
      </c>
      <c r="D400" s="75">
        <v>2151</v>
      </c>
      <c r="E400" s="75" t="s">
        <v>95</v>
      </c>
      <c r="F400" s="75" t="s">
        <v>95</v>
      </c>
      <c r="G400" s="75" t="s">
        <v>95</v>
      </c>
      <c r="H400" s="75">
        <v>40</v>
      </c>
      <c r="I400" s="75">
        <v>209</v>
      </c>
      <c r="J400" s="75">
        <v>5542</v>
      </c>
      <c r="K400" s="131"/>
    </row>
    <row r="401" spans="1:11">
      <c r="A401" s="74" t="s">
        <v>796</v>
      </c>
      <c r="B401" s="75">
        <v>286</v>
      </c>
      <c r="C401" s="75">
        <v>1174</v>
      </c>
      <c r="D401" s="75">
        <v>494</v>
      </c>
      <c r="E401" s="75" t="s">
        <v>95</v>
      </c>
      <c r="F401" s="75" t="s">
        <v>95</v>
      </c>
      <c r="G401" s="75" t="s">
        <v>95</v>
      </c>
      <c r="H401" s="75">
        <v>111</v>
      </c>
      <c r="I401" s="75">
        <v>5</v>
      </c>
      <c r="J401" s="75">
        <v>2070</v>
      </c>
      <c r="K401" s="131"/>
    </row>
    <row r="402" spans="1:11">
      <c r="A402" s="74" t="s">
        <v>797</v>
      </c>
      <c r="B402" s="75">
        <v>435</v>
      </c>
      <c r="C402" s="75">
        <v>871</v>
      </c>
      <c r="D402" s="75" t="s">
        <v>364</v>
      </c>
      <c r="E402" s="75" t="s">
        <v>364</v>
      </c>
      <c r="F402" s="75" t="s">
        <v>95</v>
      </c>
      <c r="G402" s="75" t="s">
        <v>95</v>
      </c>
      <c r="H402" s="75">
        <v>114</v>
      </c>
      <c r="I402" s="75">
        <v>12</v>
      </c>
      <c r="J402" s="75">
        <v>2197</v>
      </c>
      <c r="K402" s="131"/>
    </row>
    <row r="403" spans="1:11">
      <c r="A403" s="74" t="s">
        <v>798</v>
      </c>
      <c r="B403" s="75">
        <v>524</v>
      </c>
      <c r="C403" s="75">
        <v>2349</v>
      </c>
      <c r="D403" s="75">
        <v>1077</v>
      </c>
      <c r="E403" s="75" t="s">
        <v>95</v>
      </c>
      <c r="F403" s="75" t="s">
        <v>95</v>
      </c>
      <c r="G403" s="75" t="s">
        <v>95</v>
      </c>
      <c r="H403" s="75">
        <v>135</v>
      </c>
      <c r="I403" s="75">
        <v>5</v>
      </c>
      <c r="J403" s="75">
        <v>4090</v>
      </c>
      <c r="K403" s="131"/>
    </row>
    <row r="404" spans="1:11">
      <c r="A404" s="74" t="s">
        <v>799</v>
      </c>
      <c r="B404" s="75">
        <v>547</v>
      </c>
      <c r="C404" s="75">
        <v>2030</v>
      </c>
      <c r="D404" s="75">
        <v>1169</v>
      </c>
      <c r="E404" s="75" t="s">
        <v>95</v>
      </c>
      <c r="F404" s="75" t="s">
        <v>95</v>
      </c>
      <c r="G404" s="75" t="s">
        <v>95</v>
      </c>
      <c r="H404" s="75">
        <v>68</v>
      </c>
      <c r="I404" s="75">
        <v>7</v>
      </c>
      <c r="J404" s="75">
        <v>3821</v>
      </c>
      <c r="K404" s="131"/>
    </row>
    <row r="405" spans="1:11">
      <c r="A405" s="74" t="s">
        <v>16</v>
      </c>
      <c r="B405" s="75">
        <v>561112</v>
      </c>
      <c r="C405" s="75">
        <v>613020</v>
      </c>
      <c r="D405" s="75">
        <v>957350</v>
      </c>
      <c r="E405" s="75">
        <v>18370</v>
      </c>
      <c r="F405" s="75">
        <v>588</v>
      </c>
      <c r="G405" s="75">
        <v>3151</v>
      </c>
      <c r="H405" s="75">
        <v>30405</v>
      </c>
      <c r="I405" s="75">
        <v>41650</v>
      </c>
      <c r="J405" s="75">
        <v>2225646</v>
      </c>
      <c r="K405" s="131"/>
    </row>
    <row r="406" spans="1:11">
      <c r="A406" s="65"/>
      <c r="B406" s="65"/>
      <c r="C406" s="65"/>
      <c r="D406" s="65"/>
      <c r="E406" s="65"/>
      <c r="F406" s="65"/>
      <c r="G406" s="65"/>
      <c r="H406" s="65"/>
      <c r="I406" s="65"/>
      <c r="J406" s="65"/>
      <c r="K406" s="65"/>
    </row>
    <row r="407" spans="1:11" ht="16.5" customHeight="1">
      <c r="A407" s="227" t="s">
        <v>800</v>
      </c>
      <c r="B407" s="227"/>
      <c r="C407" s="227"/>
      <c r="D407" s="227"/>
      <c r="E407" s="227"/>
      <c r="F407" s="227"/>
      <c r="G407" s="227"/>
      <c r="H407" s="227"/>
      <c r="I407" s="227"/>
      <c r="J407" s="227"/>
      <c r="K407" s="98"/>
    </row>
    <row r="408" spans="1:11">
      <c r="A408" s="65"/>
      <c r="B408" s="65"/>
      <c r="C408" s="65"/>
      <c r="D408" s="65"/>
      <c r="E408" s="65"/>
      <c r="F408" s="65"/>
      <c r="G408" s="65"/>
      <c r="H408" s="65"/>
      <c r="I408" s="65"/>
      <c r="J408" s="65"/>
      <c r="K408" s="65"/>
    </row>
  </sheetData>
  <mergeCells count="6">
    <mergeCell ref="A407:J407"/>
    <mergeCell ref="A1:J1"/>
    <mergeCell ref="A2:J2"/>
    <mergeCell ref="A3:A4"/>
    <mergeCell ref="B3:I3"/>
    <mergeCell ref="J3:J4"/>
  </mergeCells>
  <phoneticPr fontId="2" type="noConversion"/>
  <hyperlinks>
    <hyperlink ref="L1" location="'索引 Index'!A1" display="索引 Index"/>
  </hyperlinks>
  <printOptions horizontalCentered="1"/>
  <pageMargins left="0.8" right="0.8" top="0.3" bottom="0.3" header="0.1" footer="0.1"/>
  <pageSetup paperSize="9" scale="50" fitToHeight="0" orientation="portrait"/>
  <headerFooter alignWithMargins="0"/>
  <legacy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408"/>
  <sheetViews>
    <sheetView showGridLines="0" workbookViewId="0">
      <selection activeCell="O1" sqref="O1"/>
    </sheetView>
  </sheetViews>
  <sheetFormatPr defaultRowHeight="16.5"/>
  <cols>
    <col min="1" max="1" width="39.75" style="87" customWidth="1"/>
    <col min="2" max="2" width="7.625" style="87" customWidth="1"/>
    <col min="3" max="8" width="9.25" style="87" customWidth="1"/>
    <col min="9" max="10" width="9.75" style="87" customWidth="1"/>
    <col min="11" max="12" width="9.25" style="87" customWidth="1"/>
    <col min="13" max="13" width="8.875" style="87" customWidth="1"/>
    <col min="14" max="14" width="9" style="87" customWidth="1"/>
    <col min="15" max="232" width="9" style="87"/>
    <col min="233" max="233" width="39.75" style="87" customWidth="1"/>
    <col min="234" max="234" width="7.625" style="87" customWidth="1"/>
    <col min="235" max="240" width="9.25" style="87" customWidth="1"/>
    <col min="241" max="242" width="9.75" style="87" customWidth="1"/>
    <col min="243" max="244" width="9.25" style="87" customWidth="1"/>
    <col min="245" max="245" width="8.875" style="87" customWidth="1"/>
    <col min="246" max="488" width="9" style="87"/>
    <col min="489" max="489" width="39.75" style="87" customWidth="1"/>
    <col min="490" max="490" width="7.625" style="87" customWidth="1"/>
    <col min="491" max="496" width="9.25" style="87" customWidth="1"/>
    <col min="497" max="498" width="9.75" style="87" customWidth="1"/>
    <col min="499" max="500" width="9.25" style="87" customWidth="1"/>
    <col min="501" max="501" width="8.875" style="87" customWidth="1"/>
    <col min="502" max="744" width="9" style="87"/>
    <col min="745" max="745" width="39.75" style="87" customWidth="1"/>
    <col min="746" max="746" width="7.625" style="87" customWidth="1"/>
    <col min="747" max="752" width="9.25" style="87" customWidth="1"/>
    <col min="753" max="754" width="9.75" style="87" customWidth="1"/>
    <col min="755" max="756" width="9.25" style="87" customWidth="1"/>
    <col min="757" max="757" width="8.875" style="87" customWidth="1"/>
    <col min="758" max="1000" width="9" style="87"/>
    <col min="1001" max="1001" width="39.75" style="87" customWidth="1"/>
    <col min="1002" max="1002" width="7.625" style="87" customWidth="1"/>
    <col min="1003" max="1008" width="9.25" style="87" customWidth="1"/>
    <col min="1009" max="1010" width="9.75" style="87" customWidth="1"/>
    <col min="1011" max="1012" width="9.25" style="87" customWidth="1"/>
    <col min="1013" max="1013" width="8.875" style="87" customWidth="1"/>
    <col min="1014" max="1256" width="9" style="87"/>
    <col min="1257" max="1257" width="39.75" style="87" customWidth="1"/>
    <col min="1258" max="1258" width="7.625" style="87" customWidth="1"/>
    <col min="1259" max="1264" width="9.25" style="87" customWidth="1"/>
    <col min="1265" max="1266" width="9.75" style="87" customWidth="1"/>
    <col min="1267" max="1268" width="9.25" style="87" customWidth="1"/>
    <col min="1269" max="1269" width="8.875" style="87" customWidth="1"/>
    <col min="1270" max="1512" width="9" style="87"/>
    <col min="1513" max="1513" width="39.75" style="87" customWidth="1"/>
    <col min="1514" max="1514" width="7.625" style="87" customWidth="1"/>
    <col min="1515" max="1520" width="9.25" style="87" customWidth="1"/>
    <col min="1521" max="1522" width="9.75" style="87" customWidth="1"/>
    <col min="1523" max="1524" width="9.25" style="87" customWidth="1"/>
    <col min="1525" max="1525" width="8.875" style="87" customWidth="1"/>
    <col min="1526" max="1768" width="9" style="87"/>
    <col min="1769" max="1769" width="39.75" style="87" customWidth="1"/>
    <col min="1770" max="1770" width="7.625" style="87" customWidth="1"/>
    <col min="1771" max="1776" width="9.25" style="87" customWidth="1"/>
    <col min="1777" max="1778" width="9.75" style="87" customWidth="1"/>
    <col min="1779" max="1780" width="9.25" style="87" customWidth="1"/>
    <col min="1781" max="1781" width="8.875" style="87" customWidth="1"/>
    <col min="1782" max="2024" width="9" style="87"/>
    <col min="2025" max="2025" width="39.75" style="87" customWidth="1"/>
    <col min="2026" max="2026" width="7.625" style="87" customWidth="1"/>
    <col min="2027" max="2032" width="9.25" style="87" customWidth="1"/>
    <col min="2033" max="2034" width="9.75" style="87" customWidth="1"/>
    <col min="2035" max="2036" width="9.25" style="87" customWidth="1"/>
    <col min="2037" max="2037" width="8.875" style="87" customWidth="1"/>
    <col min="2038" max="2280" width="9" style="87"/>
    <col min="2281" max="2281" width="39.75" style="87" customWidth="1"/>
    <col min="2282" max="2282" width="7.625" style="87" customWidth="1"/>
    <col min="2283" max="2288" width="9.25" style="87" customWidth="1"/>
    <col min="2289" max="2290" width="9.75" style="87" customWidth="1"/>
    <col min="2291" max="2292" width="9.25" style="87" customWidth="1"/>
    <col min="2293" max="2293" width="8.875" style="87" customWidth="1"/>
    <col min="2294" max="2536" width="9" style="87"/>
    <col min="2537" max="2537" width="39.75" style="87" customWidth="1"/>
    <col min="2538" max="2538" width="7.625" style="87" customWidth="1"/>
    <col min="2539" max="2544" width="9.25" style="87" customWidth="1"/>
    <col min="2545" max="2546" width="9.75" style="87" customWidth="1"/>
    <col min="2547" max="2548" width="9.25" style="87" customWidth="1"/>
    <col min="2549" max="2549" width="8.875" style="87" customWidth="1"/>
    <col min="2550" max="2792" width="9" style="87"/>
    <col min="2793" max="2793" width="39.75" style="87" customWidth="1"/>
    <col min="2794" max="2794" width="7.625" style="87" customWidth="1"/>
    <col min="2795" max="2800" width="9.25" style="87" customWidth="1"/>
    <col min="2801" max="2802" width="9.75" style="87" customWidth="1"/>
    <col min="2803" max="2804" width="9.25" style="87" customWidth="1"/>
    <col min="2805" max="2805" width="8.875" style="87" customWidth="1"/>
    <col min="2806" max="3048" width="9" style="87"/>
    <col min="3049" max="3049" width="39.75" style="87" customWidth="1"/>
    <col min="3050" max="3050" width="7.625" style="87" customWidth="1"/>
    <col min="3051" max="3056" width="9.25" style="87" customWidth="1"/>
    <col min="3057" max="3058" width="9.75" style="87" customWidth="1"/>
    <col min="3059" max="3060" width="9.25" style="87" customWidth="1"/>
    <col min="3061" max="3061" width="8.875" style="87" customWidth="1"/>
    <col min="3062" max="3304" width="9" style="87"/>
    <col min="3305" max="3305" width="39.75" style="87" customWidth="1"/>
    <col min="3306" max="3306" width="7.625" style="87" customWidth="1"/>
    <col min="3307" max="3312" width="9.25" style="87" customWidth="1"/>
    <col min="3313" max="3314" width="9.75" style="87" customWidth="1"/>
    <col min="3315" max="3316" width="9.25" style="87" customWidth="1"/>
    <col min="3317" max="3317" width="8.875" style="87" customWidth="1"/>
    <col min="3318" max="3560" width="9" style="87"/>
    <col min="3561" max="3561" width="39.75" style="87" customWidth="1"/>
    <col min="3562" max="3562" width="7.625" style="87" customWidth="1"/>
    <col min="3563" max="3568" width="9.25" style="87" customWidth="1"/>
    <col min="3569" max="3570" width="9.75" style="87" customWidth="1"/>
    <col min="3571" max="3572" width="9.25" style="87" customWidth="1"/>
    <col min="3573" max="3573" width="8.875" style="87" customWidth="1"/>
    <col min="3574" max="3816" width="9" style="87"/>
    <col min="3817" max="3817" width="39.75" style="87" customWidth="1"/>
    <col min="3818" max="3818" width="7.625" style="87" customWidth="1"/>
    <col min="3819" max="3824" width="9.25" style="87" customWidth="1"/>
    <col min="3825" max="3826" width="9.75" style="87" customWidth="1"/>
    <col min="3827" max="3828" width="9.25" style="87" customWidth="1"/>
    <col min="3829" max="3829" width="8.875" style="87" customWidth="1"/>
    <col min="3830" max="4072" width="9" style="87"/>
    <col min="4073" max="4073" width="39.75" style="87" customWidth="1"/>
    <col min="4074" max="4074" width="7.625" style="87" customWidth="1"/>
    <col min="4075" max="4080" width="9.25" style="87" customWidth="1"/>
    <col min="4081" max="4082" width="9.75" style="87" customWidth="1"/>
    <col min="4083" max="4084" width="9.25" style="87" customWidth="1"/>
    <col min="4085" max="4085" width="8.875" style="87" customWidth="1"/>
    <col min="4086" max="4328" width="9" style="87"/>
    <col min="4329" max="4329" width="39.75" style="87" customWidth="1"/>
    <col min="4330" max="4330" width="7.625" style="87" customWidth="1"/>
    <col min="4331" max="4336" width="9.25" style="87" customWidth="1"/>
    <col min="4337" max="4338" width="9.75" style="87" customWidth="1"/>
    <col min="4339" max="4340" width="9.25" style="87" customWidth="1"/>
    <col min="4341" max="4341" width="8.875" style="87" customWidth="1"/>
    <col min="4342" max="4584" width="9" style="87"/>
    <col min="4585" max="4585" width="39.75" style="87" customWidth="1"/>
    <col min="4586" max="4586" width="7.625" style="87" customWidth="1"/>
    <col min="4587" max="4592" width="9.25" style="87" customWidth="1"/>
    <col min="4593" max="4594" width="9.75" style="87" customWidth="1"/>
    <col min="4595" max="4596" width="9.25" style="87" customWidth="1"/>
    <col min="4597" max="4597" width="8.875" style="87" customWidth="1"/>
    <col min="4598" max="4840" width="9" style="87"/>
    <col min="4841" max="4841" width="39.75" style="87" customWidth="1"/>
    <col min="4842" max="4842" width="7.625" style="87" customWidth="1"/>
    <col min="4843" max="4848" width="9.25" style="87" customWidth="1"/>
    <col min="4849" max="4850" width="9.75" style="87" customWidth="1"/>
    <col min="4851" max="4852" width="9.25" style="87" customWidth="1"/>
    <col min="4853" max="4853" width="8.875" style="87" customWidth="1"/>
    <col min="4854" max="5096" width="9" style="87"/>
    <col min="5097" max="5097" width="39.75" style="87" customWidth="1"/>
    <col min="5098" max="5098" width="7.625" style="87" customWidth="1"/>
    <col min="5099" max="5104" width="9.25" style="87" customWidth="1"/>
    <col min="5105" max="5106" width="9.75" style="87" customWidth="1"/>
    <col min="5107" max="5108" width="9.25" style="87" customWidth="1"/>
    <col min="5109" max="5109" width="8.875" style="87" customWidth="1"/>
    <col min="5110" max="5352" width="9" style="87"/>
    <col min="5353" max="5353" width="39.75" style="87" customWidth="1"/>
    <col min="5354" max="5354" width="7.625" style="87" customWidth="1"/>
    <col min="5355" max="5360" width="9.25" style="87" customWidth="1"/>
    <col min="5361" max="5362" width="9.75" style="87" customWidth="1"/>
    <col min="5363" max="5364" width="9.25" style="87" customWidth="1"/>
    <col min="5365" max="5365" width="8.875" style="87" customWidth="1"/>
    <col min="5366" max="5608" width="9" style="87"/>
    <col min="5609" max="5609" width="39.75" style="87" customWidth="1"/>
    <col min="5610" max="5610" width="7.625" style="87" customWidth="1"/>
    <col min="5611" max="5616" width="9.25" style="87" customWidth="1"/>
    <col min="5617" max="5618" width="9.75" style="87" customWidth="1"/>
    <col min="5619" max="5620" width="9.25" style="87" customWidth="1"/>
    <col min="5621" max="5621" width="8.875" style="87" customWidth="1"/>
    <col min="5622" max="5864" width="9" style="87"/>
    <col min="5865" max="5865" width="39.75" style="87" customWidth="1"/>
    <col min="5866" max="5866" width="7.625" style="87" customWidth="1"/>
    <col min="5867" max="5872" width="9.25" style="87" customWidth="1"/>
    <col min="5873" max="5874" width="9.75" style="87" customWidth="1"/>
    <col min="5875" max="5876" width="9.25" style="87" customWidth="1"/>
    <col min="5877" max="5877" width="8.875" style="87" customWidth="1"/>
    <col min="5878" max="6120" width="9" style="87"/>
    <col min="6121" max="6121" width="39.75" style="87" customWidth="1"/>
    <col min="6122" max="6122" width="7.625" style="87" customWidth="1"/>
    <col min="6123" max="6128" width="9.25" style="87" customWidth="1"/>
    <col min="6129" max="6130" width="9.75" style="87" customWidth="1"/>
    <col min="6131" max="6132" width="9.25" style="87" customWidth="1"/>
    <col min="6133" max="6133" width="8.875" style="87" customWidth="1"/>
    <col min="6134" max="6376" width="9" style="87"/>
    <col min="6377" max="6377" width="39.75" style="87" customWidth="1"/>
    <col min="6378" max="6378" width="7.625" style="87" customWidth="1"/>
    <col min="6379" max="6384" width="9.25" style="87" customWidth="1"/>
    <col min="6385" max="6386" width="9.75" style="87" customWidth="1"/>
    <col min="6387" max="6388" width="9.25" style="87" customWidth="1"/>
    <col min="6389" max="6389" width="8.875" style="87" customWidth="1"/>
    <col min="6390" max="6632" width="9" style="87"/>
    <col min="6633" max="6633" width="39.75" style="87" customWidth="1"/>
    <col min="6634" max="6634" width="7.625" style="87" customWidth="1"/>
    <col min="6635" max="6640" width="9.25" style="87" customWidth="1"/>
    <col min="6641" max="6642" width="9.75" style="87" customWidth="1"/>
    <col min="6643" max="6644" width="9.25" style="87" customWidth="1"/>
    <col min="6645" max="6645" width="8.875" style="87" customWidth="1"/>
    <col min="6646" max="6888" width="9" style="87"/>
    <col min="6889" max="6889" width="39.75" style="87" customWidth="1"/>
    <col min="6890" max="6890" width="7.625" style="87" customWidth="1"/>
    <col min="6891" max="6896" width="9.25" style="87" customWidth="1"/>
    <col min="6897" max="6898" width="9.75" style="87" customWidth="1"/>
    <col min="6899" max="6900" width="9.25" style="87" customWidth="1"/>
    <col min="6901" max="6901" width="8.875" style="87" customWidth="1"/>
    <col min="6902" max="7144" width="9" style="87"/>
    <col min="7145" max="7145" width="39.75" style="87" customWidth="1"/>
    <col min="7146" max="7146" width="7.625" style="87" customWidth="1"/>
    <col min="7147" max="7152" width="9.25" style="87" customWidth="1"/>
    <col min="7153" max="7154" width="9.75" style="87" customWidth="1"/>
    <col min="7155" max="7156" width="9.25" style="87" customWidth="1"/>
    <col min="7157" max="7157" width="8.875" style="87" customWidth="1"/>
    <col min="7158" max="7400" width="9" style="87"/>
    <col min="7401" max="7401" width="39.75" style="87" customWidth="1"/>
    <col min="7402" max="7402" width="7.625" style="87" customWidth="1"/>
    <col min="7403" max="7408" width="9.25" style="87" customWidth="1"/>
    <col min="7409" max="7410" width="9.75" style="87" customWidth="1"/>
    <col min="7411" max="7412" width="9.25" style="87" customWidth="1"/>
    <col min="7413" max="7413" width="8.875" style="87" customWidth="1"/>
    <col min="7414" max="7656" width="9" style="87"/>
    <col min="7657" max="7657" width="39.75" style="87" customWidth="1"/>
    <col min="7658" max="7658" width="7.625" style="87" customWidth="1"/>
    <col min="7659" max="7664" width="9.25" style="87" customWidth="1"/>
    <col min="7665" max="7666" width="9.75" style="87" customWidth="1"/>
    <col min="7667" max="7668" width="9.25" style="87" customWidth="1"/>
    <col min="7669" max="7669" width="8.875" style="87" customWidth="1"/>
    <col min="7670" max="7912" width="9" style="87"/>
    <col min="7913" max="7913" width="39.75" style="87" customWidth="1"/>
    <col min="7914" max="7914" width="7.625" style="87" customWidth="1"/>
    <col min="7915" max="7920" width="9.25" style="87" customWidth="1"/>
    <col min="7921" max="7922" width="9.75" style="87" customWidth="1"/>
    <col min="7923" max="7924" width="9.25" style="87" customWidth="1"/>
    <col min="7925" max="7925" width="8.875" style="87" customWidth="1"/>
    <col min="7926" max="8168" width="9" style="87"/>
    <col min="8169" max="8169" width="39.75" style="87" customWidth="1"/>
    <col min="8170" max="8170" width="7.625" style="87" customWidth="1"/>
    <col min="8171" max="8176" width="9.25" style="87" customWidth="1"/>
    <col min="8177" max="8178" width="9.75" style="87" customWidth="1"/>
    <col min="8179" max="8180" width="9.25" style="87" customWidth="1"/>
    <col min="8181" max="8181" width="8.875" style="87" customWidth="1"/>
    <col min="8182" max="8424" width="9" style="87"/>
    <col min="8425" max="8425" width="39.75" style="87" customWidth="1"/>
    <col min="8426" max="8426" width="7.625" style="87" customWidth="1"/>
    <col min="8427" max="8432" width="9.25" style="87" customWidth="1"/>
    <col min="8433" max="8434" width="9.75" style="87" customWidth="1"/>
    <col min="8435" max="8436" width="9.25" style="87" customWidth="1"/>
    <col min="8437" max="8437" width="8.875" style="87" customWidth="1"/>
    <col min="8438" max="8680" width="9" style="87"/>
    <col min="8681" max="8681" width="39.75" style="87" customWidth="1"/>
    <col min="8682" max="8682" width="7.625" style="87" customWidth="1"/>
    <col min="8683" max="8688" width="9.25" style="87" customWidth="1"/>
    <col min="8689" max="8690" width="9.75" style="87" customWidth="1"/>
    <col min="8691" max="8692" width="9.25" style="87" customWidth="1"/>
    <col min="8693" max="8693" width="8.875" style="87" customWidth="1"/>
    <col min="8694" max="8936" width="9" style="87"/>
    <col min="8937" max="8937" width="39.75" style="87" customWidth="1"/>
    <col min="8938" max="8938" width="7.625" style="87" customWidth="1"/>
    <col min="8939" max="8944" width="9.25" style="87" customWidth="1"/>
    <col min="8945" max="8946" width="9.75" style="87" customWidth="1"/>
    <col min="8947" max="8948" width="9.25" style="87" customWidth="1"/>
    <col min="8949" max="8949" width="8.875" style="87" customWidth="1"/>
    <col min="8950" max="9192" width="9" style="87"/>
    <col min="9193" max="9193" width="39.75" style="87" customWidth="1"/>
    <col min="9194" max="9194" width="7.625" style="87" customWidth="1"/>
    <col min="9195" max="9200" width="9.25" style="87" customWidth="1"/>
    <col min="9201" max="9202" width="9.75" style="87" customWidth="1"/>
    <col min="9203" max="9204" width="9.25" style="87" customWidth="1"/>
    <col min="9205" max="9205" width="8.875" style="87" customWidth="1"/>
    <col min="9206" max="9448" width="9" style="87"/>
    <col min="9449" max="9449" width="39.75" style="87" customWidth="1"/>
    <col min="9450" max="9450" width="7.625" style="87" customWidth="1"/>
    <col min="9451" max="9456" width="9.25" style="87" customWidth="1"/>
    <col min="9457" max="9458" width="9.75" style="87" customWidth="1"/>
    <col min="9459" max="9460" width="9.25" style="87" customWidth="1"/>
    <col min="9461" max="9461" width="8.875" style="87" customWidth="1"/>
    <col min="9462" max="9704" width="9" style="87"/>
    <col min="9705" max="9705" width="39.75" style="87" customWidth="1"/>
    <col min="9706" max="9706" width="7.625" style="87" customWidth="1"/>
    <col min="9707" max="9712" width="9.25" style="87" customWidth="1"/>
    <col min="9713" max="9714" width="9.75" style="87" customWidth="1"/>
    <col min="9715" max="9716" width="9.25" style="87" customWidth="1"/>
    <col min="9717" max="9717" width="8.875" style="87" customWidth="1"/>
    <col min="9718" max="9960" width="9" style="87"/>
    <col min="9961" max="9961" width="39.75" style="87" customWidth="1"/>
    <col min="9962" max="9962" width="7.625" style="87" customWidth="1"/>
    <col min="9963" max="9968" width="9.25" style="87" customWidth="1"/>
    <col min="9969" max="9970" width="9.75" style="87" customWidth="1"/>
    <col min="9971" max="9972" width="9.25" style="87" customWidth="1"/>
    <col min="9973" max="9973" width="8.875" style="87" customWidth="1"/>
    <col min="9974" max="10216" width="9" style="87"/>
    <col min="10217" max="10217" width="39.75" style="87" customWidth="1"/>
    <col min="10218" max="10218" width="7.625" style="87" customWidth="1"/>
    <col min="10219" max="10224" width="9.25" style="87" customWidth="1"/>
    <col min="10225" max="10226" width="9.75" style="87" customWidth="1"/>
    <col min="10227" max="10228" width="9.25" style="87" customWidth="1"/>
    <col min="10229" max="10229" width="8.875" style="87" customWidth="1"/>
    <col min="10230" max="10472" width="9" style="87"/>
    <col min="10473" max="10473" width="39.75" style="87" customWidth="1"/>
    <col min="10474" max="10474" width="7.625" style="87" customWidth="1"/>
    <col min="10475" max="10480" width="9.25" style="87" customWidth="1"/>
    <col min="10481" max="10482" width="9.75" style="87" customWidth="1"/>
    <col min="10483" max="10484" width="9.25" style="87" customWidth="1"/>
    <col min="10485" max="10485" width="8.875" style="87" customWidth="1"/>
    <col min="10486" max="10728" width="9" style="87"/>
    <col min="10729" max="10729" width="39.75" style="87" customWidth="1"/>
    <col min="10730" max="10730" width="7.625" style="87" customWidth="1"/>
    <col min="10731" max="10736" width="9.25" style="87" customWidth="1"/>
    <col min="10737" max="10738" width="9.75" style="87" customWidth="1"/>
    <col min="10739" max="10740" width="9.25" style="87" customWidth="1"/>
    <col min="10741" max="10741" width="8.875" style="87" customWidth="1"/>
    <col min="10742" max="10984" width="9" style="87"/>
    <col min="10985" max="10985" width="39.75" style="87" customWidth="1"/>
    <col min="10986" max="10986" width="7.625" style="87" customWidth="1"/>
    <col min="10987" max="10992" width="9.25" style="87" customWidth="1"/>
    <col min="10993" max="10994" width="9.75" style="87" customWidth="1"/>
    <col min="10995" max="10996" width="9.25" style="87" customWidth="1"/>
    <col min="10997" max="10997" width="8.875" style="87" customWidth="1"/>
    <col min="10998" max="11240" width="9" style="87"/>
    <col min="11241" max="11241" width="39.75" style="87" customWidth="1"/>
    <col min="11242" max="11242" width="7.625" style="87" customWidth="1"/>
    <col min="11243" max="11248" width="9.25" style="87" customWidth="1"/>
    <col min="11249" max="11250" width="9.75" style="87" customWidth="1"/>
    <col min="11251" max="11252" width="9.25" style="87" customWidth="1"/>
    <col min="11253" max="11253" width="8.875" style="87" customWidth="1"/>
    <col min="11254" max="11496" width="9" style="87"/>
    <col min="11497" max="11497" width="39.75" style="87" customWidth="1"/>
    <col min="11498" max="11498" width="7.625" style="87" customWidth="1"/>
    <col min="11499" max="11504" width="9.25" style="87" customWidth="1"/>
    <col min="11505" max="11506" width="9.75" style="87" customWidth="1"/>
    <col min="11507" max="11508" width="9.25" style="87" customWidth="1"/>
    <col min="11509" max="11509" width="8.875" style="87" customWidth="1"/>
    <col min="11510" max="11752" width="9" style="87"/>
    <col min="11753" max="11753" width="39.75" style="87" customWidth="1"/>
    <col min="11754" max="11754" width="7.625" style="87" customWidth="1"/>
    <col min="11755" max="11760" width="9.25" style="87" customWidth="1"/>
    <col min="11761" max="11762" width="9.75" style="87" customWidth="1"/>
    <col min="11763" max="11764" width="9.25" style="87" customWidth="1"/>
    <col min="11765" max="11765" width="8.875" style="87" customWidth="1"/>
    <col min="11766" max="12008" width="9" style="87"/>
    <col min="12009" max="12009" width="39.75" style="87" customWidth="1"/>
    <col min="12010" max="12010" width="7.625" style="87" customWidth="1"/>
    <col min="12011" max="12016" width="9.25" style="87" customWidth="1"/>
    <col min="12017" max="12018" width="9.75" style="87" customWidth="1"/>
    <col min="12019" max="12020" width="9.25" style="87" customWidth="1"/>
    <col min="12021" max="12021" width="8.875" style="87" customWidth="1"/>
    <col min="12022" max="12264" width="9" style="87"/>
    <col min="12265" max="12265" width="39.75" style="87" customWidth="1"/>
    <col min="12266" max="12266" width="7.625" style="87" customWidth="1"/>
    <col min="12267" max="12272" width="9.25" style="87" customWidth="1"/>
    <col min="12273" max="12274" width="9.75" style="87" customWidth="1"/>
    <col min="12275" max="12276" width="9.25" style="87" customWidth="1"/>
    <col min="12277" max="12277" width="8.875" style="87" customWidth="1"/>
    <col min="12278" max="12520" width="9" style="87"/>
    <col min="12521" max="12521" width="39.75" style="87" customWidth="1"/>
    <col min="12522" max="12522" width="7.625" style="87" customWidth="1"/>
    <col min="12523" max="12528" width="9.25" style="87" customWidth="1"/>
    <col min="12529" max="12530" width="9.75" style="87" customWidth="1"/>
    <col min="12531" max="12532" width="9.25" style="87" customWidth="1"/>
    <col min="12533" max="12533" width="8.875" style="87" customWidth="1"/>
    <col min="12534" max="12776" width="9" style="87"/>
    <col min="12777" max="12777" width="39.75" style="87" customWidth="1"/>
    <col min="12778" max="12778" width="7.625" style="87" customWidth="1"/>
    <col min="12779" max="12784" width="9.25" style="87" customWidth="1"/>
    <col min="12785" max="12786" width="9.75" style="87" customWidth="1"/>
    <col min="12787" max="12788" width="9.25" style="87" customWidth="1"/>
    <col min="12789" max="12789" width="8.875" style="87" customWidth="1"/>
    <col min="12790" max="13032" width="9" style="87"/>
    <col min="13033" max="13033" width="39.75" style="87" customWidth="1"/>
    <col min="13034" max="13034" width="7.625" style="87" customWidth="1"/>
    <col min="13035" max="13040" width="9.25" style="87" customWidth="1"/>
    <col min="13041" max="13042" width="9.75" style="87" customWidth="1"/>
    <col min="13043" max="13044" width="9.25" style="87" customWidth="1"/>
    <col min="13045" max="13045" width="8.875" style="87" customWidth="1"/>
    <col min="13046" max="13288" width="9" style="87"/>
    <col min="13289" max="13289" width="39.75" style="87" customWidth="1"/>
    <col min="13290" max="13290" width="7.625" style="87" customWidth="1"/>
    <col min="13291" max="13296" width="9.25" style="87" customWidth="1"/>
    <col min="13297" max="13298" width="9.75" style="87" customWidth="1"/>
    <col min="13299" max="13300" width="9.25" style="87" customWidth="1"/>
    <col min="13301" max="13301" width="8.875" style="87" customWidth="1"/>
    <col min="13302" max="13544" width="9" style="87"/>
    <col min="13545" max="13545" width="39.75" style="87" customWidth="1"/>
    <col min="13546" max="13546" width="7.625" style="87" customWidth="1"/>
    <col min="13547" max="13552" width="9.25" style="87" customWidth="1"/>
    <col min="13553" max="13554" width="9.75" style="87" customWidth="1"/>
    <col min="13555" max="13556" width="9.25" style="87" customWidth="1"/>
    <col min="13557" max="13557" width="8.875" style="87" customWidth="1"/>
    <col min="13558" max="13800" width="9" style="87"/>
    <col min="13801" max="13801" width="39.75" style="87" customWidth="1"/>
    <col min="13802" max="13802" width="7.625" style="87" customWidth="1"/>
    <col min="13803" max="13808" width="9.25" style="87" customWidth="1"/>
    <col min="13809" max="13810" width="9.75" style="87" customWidth="1"/>
    <col min="13811" max="13812" width="9.25" style="87" customWidth="1"/>
    <col min="13813" max="13813" width="8.875" style="87" customWidth="1"/>
    <col min="13814" max="14056" width="9" style="87"/>
    <col min="14057" max="14057" width="39.75" style="87" customWidth="1"/>
    <col min="14058" max="14058" width="7.625" style="87" customWidth="1"/>
    <col min="14059" max="14064" width="9.25" style="87" customWidth="1"/>
    <col min="14065" max="14066" width="9.75" style="87" customWidth="1"/>
    <col min="14067" max="14068" width="9.25" style="87" customWidth="1"/>
    <col min="14069" max="14069" width="8.875" style="87" customWidth="1"/>
    <col min="14070" max="14312" width="9" style="87"/>
    <col min="14313" max="14313" width="39.75" style="87" customWidth="1"/>
    <col min="14314" max="14314" width="7.625" style="87" customWidth="1"/>
    <col min="14315" max="14320" width="9.25" style="87" customWidth="1"/>
    <col min="14321" max="14322" width="9.75" style="87" customWidth="1"/>
    <col min="14323" max="14324" width="9.25" style="87" customWidth="1"/>
    <col min="14325" max="14325" width="8.875" style="87" customWidth="1"/>
    <col min="14326" max="14568" width="9" style="87"/>
    <col min="14569" max="14569" width="39.75" style="87" customWidth="1"/>
    <col min="14570" max="14570" width="7.625" style="87" customWidth="1"/>
    <col min="14571" max="14576" width="9.25" style="87" customWidth="1"/>
    <col min="14577" max="14578" width="9.75" style="87" customWidth="1"/>
    <col min="14579" max="14580" width="9.25" style="87" customWidth="1"/>
    <col min="14581" max="14581" width="8.875" style="87" customWidth="1"/>
    <col min="14582" max="14824" width="9" style="87"/>
    <col min="14825" max="14825" width="39.75" style="87" customWidth="1"/>
    <col min="14826" max="14826" width="7.625" style="87" customWidth="1"/>
    <col min="14827" max="14832" width="9.25" style="87" customWidth="1"/>
    <col min="14833" max="14834" width="9.75" style="87" customWidth="1"/>
    <col min="14835" max="14836" width="9.25" style="87" customWidth="1"/>
    <col min="14837" max="14837" width="8.875" style="87" customWidth="1"/>
    <col min="14838" max="15080" width="9" style="87"/>
    <col min="15081" max="15081" width="39.75" style="87" customWidth="1"/>
    <col min="15082" max="15082" width="7.625" style="87" customWidth="1"/>
    <col min="15083" max="15088" width="9.25" style="87" customWidth="1"/>
    <col min="15089" max="15090" width="9.75" style="87" customWidth="1"/>
    <col min="15091" max="15092" width="9.25" style="87" customWidth="1"/>
    <col min="15093" max="15093" width="8.875" style="87" customWidth="1"/>
    <col min="15094" max="15336" width="9" style="87"/>
    <col min="15337" max="15337" width="39.75" style="87" customWidth="1"/>
    <col min="15338" max="15338" width="7.625" style="87" customWidth="1"/>
    <col min="15339" max="15344" width="9.25" style="87" customWidth="1"/>
    <col min="15345" max="15346" width="9.75" style="87" customWidth="1"/>
    <col min="15347" max="15348" width="9.25" style="87" customWidth="1"/>
    <col min="15349" max="15349" width="8.875" style="87" customWidth="1"/>
    <col min="15350" max="15592" width="9" style="87"/>
    <col min="15593" max="15593" width="39.75" style="87" customWidth="1"/>
    <col min="15594" max="15594" width="7.625" style="87" customWidth="1"/>
    <col min="15595" max="15600" width="9.25" style="87" customWidth="1"/>
    <col min="15601" max="15602" width="9.75" style="87" customWidth="1"/>
    <col min="15603" max="15604" width="9.25" style="87" customWidth="1"/>
    <col min="15605" max="15605" width="8.875" style="87" customWidth="1"/>
    <col min="15606" max="15848" width="9" style="87"/>
    <col min="15849" max="15849" width="39.75" style="87" customWidth="1"/>
    <col min="15850" max="15850" width="7.625" style="87" customWidth="1"/>
    <col min="15851" max="15856" width="9.25" style="87" customWidth="1"/>
    <col min="15857" max="15858" width="9.75" style="87" customWidth="1"/>
    <col min="15859" max="15860" width="9.25" style="87" customWidth="1"/>
    <col min="15861" max="15861" width="8.875" style="87" customWidth="1"/>
    <col min="15862" max="16104" width="9" style="87"/>
    <col min="16105" max="16105" width="39.75" style="87" customWidth="1"/>
    <col min="16106" max="16106" width="7.625" style="87" customWidth="1"/>
    <col min="16107" max="16112" width="9.25" style="87" customWidth="1"/>
    <col min="16113" max="16114" width="9.75" style="87" customWidth="1"/>
    <col min="16115" max="16116" width="9.25" style="87" customWidth="1"/>
    <col min="16117" max="16117" width="8.875" style="87" customWidth="1"/>
    <col min="16118" max="16384" width="9" style="87"/>
  </cols>
  <sheetData>
    <row r="1" spans="1:15">
      <c r="A1" s="208" t="s">
        <v>1309</v>
      </c>
      <c r="B1" s="208"/>
      <c r="C1" s="208"/>
      <c r="D1" s="208"/>
      <c r="E1" s="208"/>
      <c r="F1" s="208"/>
      <c r="G1" s="208"/>
      <c r="H1" s="208"/>
      <c r="I1" s="208"/>
      <c r="J1" s="208"/>
      <c r="K1" s="208"/>
      <c r="L1" s="208"/>
      <c r="M1" s="208"/>
      <c r="N1" s="95"/>
      <c r="O1" s="102" t="s">
        <v>1373</v>
      </c>
    </row>
    <row r="2" spans="1:15">
      <c r="A2" s="210"/>
      <c r="B2" s="210"/>
      <c r="C2" s="210"/>
      <c r="D2" s="210"/>
      <c r="E2" s="210"/>
      <c r="F2" s="210"/>
      <c r="G2" s="210"/>
      <c r="H2" s="210"/>
      <c r="I2" s="210"/>
      <c r="J2" s="210"/>
      <c r="K2" s="210"/>
      <c r="L2" s="210"/>
      <c r="M2" s="210"/>
      <c r="N2" s="94"/>
    </row>
    <row r="3" spans="1:15">
      <c r="A3" s="199" t="s">
        <v>396</v>
      </c>
      <c r="B3" s="201" t="s">
        <v>812</v>
      </c>
      <c r="C3" s="202"/>
      <c r="D3" s="202"/>
      <c r="E3" s="202"/>
      <c r="F3" s="202"/>
      <c r="G3" s="202"/>
      <c r="H3" s="202"/>
      <c r="I3" s="202"/>
      <c r="J3" s="202"/>
      <c r="K3" s="202"/>
      <c r="L3" s="203"/>
      <c r="M3" s="199" t="s">
        <v>16</v>
      </c>
      <c r="N3" s="94"/>
    </row>
    <row r="4" spans="1:15" ht="35.25" customHeight="1">
      <c r="A4" s="200"/>
      <c r="B4" s="73" t="s">
        <v>813</v>
      </c>
      <c r="C4" s="73" t="s">
        <v>166</v>
      </c>
      <c r="D4" s="73" t="s">
        <v>167</v>
      </c>
      <c r="E4" s="73" t="s">
        <v>145</v>
      </c>
      <c r="F4" s="73" t="s">
        <v>146</v>
      </c>
      <c r="G4" s="73" t="s">
        <v>147</v>
      </c>
      <c r="H4" s="73" t="s">
        <v>148</v>
      </c>
      <c r="I4" s="73" t="s">
        <v>168</v>
      </c>
      <c r="J4" s="73" t="s">
        <v>169</v>
      </c>
      <c r="K4" s="73" t="s">
        <v>814</v>
      </c>
      <c r="L4" s="73" t="s">
        <v>239</v>
      </c>
      <c r="M4" s="200"/>
      <c r="N4" s="94"/>
    </row>
    <row r="5" spans="1:15">
      <c r="A5" s="74" t="s">
        <v>400</v>
      </c>
      <c r="B5" s="75">
        <v>60</v>
      </c>
      <c r="C5" s="75">
        <v>100</v>
      </c>
      <c r="D5" s="75">
        <v>50</v>
      </c>
      <c r="E5" s="75">
        <v>345</v>
      </c>
      <c r="F5" s="75">
        <v>552</v>
      </c>
      <c r="G5" s="75">
        <v>402</v>
      </c>
      <c r="H5" s="75">
        <v>160</v>
      </c>
      <c r="I5" s="75">
        <v>220</v>
      </c>
      <c r="J5" s="75">
        <v>260</v>
      </c>
      <c r="K5" s="75">
        <v>610</v>
      </c>
      <c r="L5" s="75">
        <v>3335</v>
      </c>
      <c r="M5" s="75">
        <v>6094</v>
      </c>
      <c r="N5" s="131"/>
    </row>
    <row r="6" spans="1:15">
      <c r="A6" s="74" t="s">
        <v>401</v>
      </c>
      <c r="B6" s="75">
        <v>10</v>
      </c>
      <c r="C6" s="75">
        <v>10</v>
      </c>
      <c r="D6" s="75" t="s">
        <v>95</v>
      </c>
      <c r="E6" s="75">
        <v>40</v>
      </c>
      <c r="F6" s="75">
        <v>212</v>
      </c>
      <c r="G6" s="75">
        <v>150</v>
      </c>
      <c r="H6" s="75">
        <v>345</v>
      </c>
      <c r="I6" s="75">
        <v>541</v>
      </c>
      <c r="J6" s="75">
        <v>490</v>
      </c>
      <c r="K6" s="75">
        <v>601</v>
      </c>
      <c r="L6" s="75">
        <v>4905</v>
      </c>
      <c r="M6" s="75">
        <v>7304</v>
      </c>
      <c r="N6" s="131"/>
    </row>
    <row r="7" spans="1:15">
      <c r="A7" s="74" t="s">
        <v>402</v>
      </c>
      <c r="B7" s="75" t="s">
        <v>95</v>
      </c>
      <c r="C7" s="75" t="s">
        <v>95</v>
      </c>
      <c r="D7" s="75">
        <v>10</v>
      </c>
      <c r="E7" s="75">
        <v>30</v>
      </c>
      <c r="F7" s="75">
        <v>150</v>
      </c>
      <c r="G7" s="75">
        <v>80</v>
      </c>
      <c r="H7" s="75">
        <v>130</v>
      </c>
      <c r="I7" s="75">
        <v>340</v>
      </c>
      <c r="J7" s="75">
        <v>380</v>
      </c>
      <c r="K7" s="75">
        <v>1361</v>
      </c>
      <c r="L7" s="75">
        <v>3674</v>
      </c>
      <c r="M7" s="75">
        <v>6155</v>
      </c>
      <c r="N7" s="131"/>
    </row>
    <row r="8" spans="1:15">
      <c r="A8" s="74" t="s">
        <v>403</v>
      </c>
      <c r="B8" s="75">
        <v>10</v>
      </c>
      <c r="C8" s="75">
        <v>10</v>
      </c>
      <c r="D8" s="75" t="s">
        <v>95</v>
      </c>
      <c r="E8" s="75" t="s">
        <v>95</v>
      </c>
      <c r="F8" s="75">
        <v>70</v>
      </c>
      <c r="G8" s="75">
        <v>70</v>
      </c>
      <c r="H8" s="75">
        <v>79</v>
      </c>
      <c r="I8" s="75">
        <v>90</v>
      </c>
      <c r="J8" s="75">
        <v>60</v>
      </c>
      <c r="K8" s="75">
        <v>2198</v>
      </c>
      <c r="L8" s="75">
        <v>3031</v>
      </c>
      <c r="M8" s="75">
        <v>5618</v>
      </c>
      <c r="N8" s="131"/>
    </row>
    <row r="9" spans="1:15">
      <c r="A9" s="74" t="s">
        <v>404</v>
      </c>
      <c r="B9" s="75">
        <v>10</v>
      </c>
      <c r="C9" s="75">
        <v>10</v>
      </c>
      <c r="D9" s="75">
        <v>40</v>
      </c>
      <c r="E9" s="75">
        <v>50</v>
      </c>
      <c r="F9" s="75">
        <v>150</v>
      </c>
      <c r="G9" s="75">
        <v>100</v>
      </c>
      <c r="H9" s="75">
        <v>30</v>
      </c>
      <c r="I9" s="75">
        <v>220</v>
      </c>
      <c r="J9" s="75">
        <v>230</v>
      </c>
      <c r="K9" s="75">
        <v>661</v>
      </c>
      <c r="L9" s="75">
        <v>3884</v>
      </c>
      <c r="M9" s="75">
        <v>5385</v>
      </c>
      <c r="N9" s="131"/>
    </row>
    <row r="10" spans="1:15">
      <c r="A10" s="74" t="s">
        <v>405</v>
      </c>
      <c r="B10" s="75">
        <v>10</v>
      </c>
      <c r="C10" s="75">
        <v>277</v>
      </c>
      <c r="D10" s="75">
        <v>319</v>
      </c>
      <c r="E10" s="75">
        <v>207</v>
      </c>
      <c r="F10" s="75">
        <v>268</v>
      </c>
      <c r="G10" s="75">
        <v>349</v>
      </c>
      <c r="H10" s="75">
        <v>398</v>
      </c>
      <c r="I10" s="75">
        <v>319</v>
      </c>
      <c r="J10" s="75">
        <v>109</v>
      </c>
      <c r="K10" s="75">
        <v>70</v>
      </c>
      <c r="L10" s="75">
        <v>2759</v>
      </c>
      <c r="M10" s="75">
        <v>5085</v>
      </c>
      <c r="N10" s="131"/>
    </row>
    <row r="11" spans="1:15">
      <c r="A11" s="74" t="s">
        <v>406</v>
      </c>
      <c r="B11" s="75">
        <v>122</v>
      </c>
      <c r="C11" s="75">
        <v>946</v>
      </c>
      <c r="D11" s="75">
        <v>180</v>
      </c>
      <c r="E11" s="75">
        <v>150</v>
      </c>
      <c r="F11" s="75">
        <v>590</v>
      </c>
      <c r="G11" s="75">
        <v>79</v>
      </c>
      <c r="H11" s="75">
        <v>20</v>
      </c>
      <c r="I11" s="75">
        <v>100</v>
      </c>
      <c r="J11" s="75">
        <v>10</v>
      </c>
      <c r="K11" s="75">
        <v>10</v>
      </c>
      <c r="L11" s="75">
        <v>2773</v>
      </c>
      <c r="M11" s="75">
        <v>4980</v>
      </c>
      <c r="N11" s="131"/>
    </row>
    <row r="12" spans="1:15">
      <c r="A12" s="74" t="s">
        <v>407</v>
      </c>
      <c r="B12" s="75">
        <v>10</v>
      </c>
      <c r="C12" s="75">
        <v>120</v>
      </c>
      <c r="D12" s="75">
        <v>50</v>
      </c>
      <c r="E12" s="75">
        <v>250</v>
      </c>
      <c r="F12" s="75">
        <v>530</v>
      </c>
      <c r="G12" s="75">
        <v>220</v>
      </c>
      <c r="H12" s="75">
        <v>90</v>
      </c>
      <c r="I12" s="75">
        <v>40</v>
      </c>
      <c r="J12" s="75">
        <v>10</v>
      </c>
      <c r="K12" s="75" t="s">
        <v>95</v>
      </c>
      <c r="L12" s="75">
        <v>4337</v>
      </c>
      <c r="M12" s="75">
        <v>5657</v>
      </c>
      <c r="N12" s="131"/>
    </row>
    <row r="13" spans="1:15">
      <c r="A13" s="74" t="s">
        <v>408</v>
      </c>
      <c r="B13" s="75" t="s">
        <v>95</v>
      </c>
      <c r="C13" s="75" t="s">
        <v>95</v>
      </c>
      <c r="D13" s="75" t="s">
        <v>95</v>
      </c>
      <c r="E13" s="75">
        <v>80</v>
      </c>
      <c r="F13" s="75">
        <v>430</v>
      </c>
      <c r="G13" s="75">
        <v>140</v>
      </c>
      <c r="H13" s="75">
        <v>89</v>
      </c>
      <c r="I13" s="75">
        <v>122</v>
      </c>
      <c r="J13" s="75">
        <v>71</v>
      </c>
      <c r="K13" s="75">
        <v>405</v>
      </c>
      <c r="L13" s="75">
        <v>5951</v>
      </c>
      <c r="M13" s="75">
        <v>7288</v>
      </c>
      <c r="N13" s="131"/>
    </row>
    <row r="14" spans="1:15">
      <c r="A14" s="74" t="s">
        <v>409</v>
      </c>
      <c r="B14" s="75">
        <v>20</v>
      </c>
      <c r="C14" s="75">
        <v>50</v>
      </c>
      <c r="D14" s="75">
        <v>70</v>
      </c>
      <c r="E14" s="75">
        <v>269</v>
      </c>
      <c r="F14" s="75">
        <v>818</v>
      </c>
      <c r="G14" s="75">
        <v>180</v>
      </c>
      <c r="H14" s="75">
        <v>40</v>
      </c>
      <c r="I14" s="75">
        <v>10</v>
      </c>
      <c r="J14" s="75" t="s">
        <v>95</v>
      </c>
      <c r="K14" s="75" t="s">
        <v>95</v>
      </c>
      <c r="L14" s="75">
        <v>4619</v>
      </c>
      <c r="M14" s="75">
        <v>6076</v>
      </c>
      <c r="N14" s="131"/>
    </row>
    <row r="15" spans="1:15">
      <c r="A15" s="74" t="s">
        <v>410</v>
      </c>
      <c r="B15" s="75">
        <v>90</v>
      </c>
      <c r="C15" s="75">
        <v>110</v>
      </c>
      <c r="D15" s="75">
        <v>110</v>
      </c>
      <c r="E15" s="75">
        <v>490</v>
      </c>
      <c r="F15" s="75">
        <v>761</v>
      </c>
      <c r="G15" s="75">
        <v>290</v>
      </c>
      <c r="H15" s="75">
        <v>50</v>
      </c>
      <c r="I15" s="75">
        <v>39</v>
      </c>
      <c r="J15" s="75">
        <v>10</v>
      </c>
      <c r="K15" s="75" t="s">
        <v>95</v>
      </c>
      <c r="L15" s="75">
        <v>4498</v>
      </c>
      <c r="M15" s="75">
        <v>6448</v>
      </c>
      <c r="N15" s="131"/>
    </row>
    <row r="16" spans="1:15">
      <c r="A16" s="74" t="s">
        <v>411</v>
      </c>
      <c r="B16" s="75">
        <v>30</v>
      </c>
      <c r="C16" s="75">
        <v>110</v>
      </c>
      <c r="D16" s="75">
        <v>30</v>
      </c>
      <c r="E16" s="75">
        <v>170</v>
      </c>
      <c r="F16" s="75">
        <v>691</v>
      </c>
      <c r="G16" s="75">
        <v>150</v>
      </c>
      <c r="H16" s="75">
        <v>250</v>
      </c>
      <c r="I16" s="75">
        <v>380</v>
      </c>
      <c r="J16" s="75">
        <v>117</v>
      </c>
      <c r="K16" s="75">
        <v>36</v>
      </c>
      <c r="L16" s="75">
        <v>4560</v>
      </c>
      <c r="M16" s="75">
        <v>6524</v>
      </c>
      <c r="N16" s="131"/>
    </row>
    <row r="17" spans="1:14">
      <c r="A17" s="74" t="s">
        <v>412</v>
      </c>
      <c r="B17" s="75">
        <v>89</v>
      </c>
      <c r="C17" s="75">
        <v>59</v>
      </c>
      <c r="D17" s="75">
        <v>79</v>
      </c>
      <c r="E17" s="75">
        <v>249</v>
      </c>
      <c r="F17" s="75">
        <v>375</v>
      </c>
      <c r="G17" s="75">
        <v>435</v>
      </c>
      <c r="H17" s="75">
        <v>250</v>
      </c>
      <c r="I17" s="75">
        <v>193</v>
      </c>
      <c r="J17" s="75">
        <v>119</v>
      </c>
      <c r="K17" s="75">
        <v>130</v>
      </c>
      <c r="L17" s="75">
        <v>2957</v>
      </c>
      <c r="M17" s="75">
        <v>4935</v>
      </c>
      <c r="N17" s="131"/>
    </row>
    <row r="18" spans="1:14">
      <c r="A18" s="74" t="s">
        <v>413</v>
      </c>
      <c r="B18" s="75">
        <v>72</v>
      </c>
      <c r="C18" s="75">
        <v>90</v>
      </c>
      <c r="D18" s="75">
        <v>90</v>
      </c>
      <c r="E18" s="75">
        <v>250</v>
      </c>
      <c r="F18" s="75">
        <v>540</v>
      </c>
      <c r="G18" s="75">
        <v>310</v>
      </c>
      <c r="H18" s="75">
        <v>110</v>
      </c>
      <c r="I18" s="75">
        <v>30</v>
      </c>
      <c r="J18" s="75">
        <v>30</v>
      </c>
      <c r="K18" s="75">
        <v>40</v>
      </c>
      <c r="L18" s="75">
        <v>3548</v>
      </c>
      <c r="M18" s="75">
        <v>5110</v>
      </c>
      <c r="N18" s="131"/>
    </row>
    <row r="19" spans="1:14">
      <c r="A19" s="74" t="s">
        <v>414</v>
      </c>
      <c r="B19" s="75">
        <v>60</v>
      </c>
      <c r="C19" s="75">
        <v>160</v>
      </c>
      <c r="D19" s="75">
        <v>80</v>
      </c>
      <c r="E19" s="75">
        <v>240</v>
      </c>
      <c r="F19" s="75">
        <v>610</v>
      </c>
      <c r="G19" s="75">
        <v>220</v>
      </c>
      <c r="H19" s="75">
        <v>50</v>
      </c>
      <c r="I19" s="75">
        <v>150</v>
      </c>
      <c r="J19" s="75">
        <v>10</v>
      </c>
      <c r="K19" s="75" t="s">
        <v>95</v>
      </c>
      <c r="L19" s="75">
        <v>3849</v>
      </c>
      <c r="M19" s="75">
        <v>5429</v>
      </c>
      <c r="N19" s="131"/>
    </row>
    <row r="20" spans="1:14">
      <c r="A20" s="74" t="s">
        <v>415</v>
      </c>
      <c r="B20" s="75">
        <v>30</v>
      </c>
      <c r="C20" s="75">
        <v>40</v>
      </c>
      <c r="D20" s="75">
        <v>80</v>
      </c>
      <c r="E20" s="75">
        <v>218</v>
      </c>
      <c r="F20" s="75">
        <v>402</v>
      </c>
      <c r="G20" s="75">
        <v>645</v>
      </c>
      <c r="H20" s="75">
        <v>229</v>
      </c>
      <c r="I20" s="75">
        <v>150</v>
      </c>
      <c r="J20" s="75">
        <v>20</v>
      </c>
      <c r="K20" s="75" t="s">
        <v>95</v>
      </c>
      <c r="L20" s="75">
        <v>3674</v>
      </c>
      <c r="M20" s="75">
        <v>5488</v>
      </c>
      <c r="N20" s="131"/>
    </row>
    <row r="21" spans="1:14">
      <c r="A21" s="74" t="s">
        <v>416</v>
      </c>
      <c r="B21" s="75">
        <v>20</v>
      </c>
      <c r="C21" s="75">
        <v>60</v>
      </c>
      <c r="D21" s="75">
        <v>90</v>
      </c>
      <c r="E21" s="75">
        <v>331</v>
      </c>
      <c r="F21" s="75">
        <v>430</v>
      </c>
      <c r="G21" s="75">
        <v>570</v>
      </c>
      <c r="H21" s="75">
        <v>120</v>
      </c>
      <c r="I21" s="75">
        <v>95</v>
      </c>
      <c r="J21" s="75" t="s">
        <v>95</v>
      </c>
      <c r="K21" s="75">
        <v>10</v>
      </c>
      <c r="L21" s="75">
        <v>3544</v>
      </c>
      <c r="M21" s="75">
        <v>5270</v>
      </c>
      <c r="N21" s="131"/>
    </row>
    <row r="22" spans="1:14">
      <c r="A22" s="74" t="s">
        <v>417</v>
      </c>
      <c r="B22" s="75">
        <v>40</v>
      </c>
      <c r="C22" s="75">
        <v>40</v>
      </c>
      <c r="D22" s="75">
        <v>450</v>
      </c>
      <c r="E22" s="75">
        <v>690</v>
      </c>
      <c r="F22" s="75">
        <v>351</v>
      </c>
      <c r="G22" s="75">
        <v>590</v>
      </c>
      <c r="H22" s="75">
        <v>302</v>
      </c>
      <c r="I22" s="75">
        <v>182</v>
      </c>
      <c r="J22" s="75">
        <v>40</v>
      </c>
      <c r="K22" s="75">
        <v>20</v>
      </c>
      <c r="L22" s="75">
        <v>3759</v>
      </c>
      <c r="M22" s="75">
        <v>6464</v>
      </c>
      <c r="N22" s="131"/>
    </row>
    <row r="23" spans="1:14">
      <c r="A23" s="74" t="s">
        <v>418</v>
      </c>
      <c r="B23" s="75" t="s">
        <v>95</v>
      </c>
      <c r="C23" s="75">
        <v>60</v>
      </c>
      <c r="D23" s="75">
        <v>20</v>
      </c>
      <c r="E23" s="75">
        <v>210</v>
      </c>
      <c r="F23" s="75">
        <v>328</v>
      </c>
      <c r="G23" s="75">
        <v>399</v>
      </c>
      <c r="H23" s="75">
        <v>368</v>
      </c>
      <c r="I23" s="75">
        <v>402</v>
      </c>
      <c r="J23" s="75">
        <v>90</v>
      </c>
      <c r="K23" s="75">
        <v>199</v>
      </c>
      <c r="L23" s="75">
        <v>3330</v>
      </c>
      <c r="M23" s="75">
        <v>5406</v>
      </c>
      <c r="N23" s="131"/>
    </row>
    <row r="24" spans="1:14">
      <c r="A24" s="74" t="s">
        <v>419</v>
      </c>
      <c r="B24" s="75">
        <v>40</v>
      </c>
      <c r="C24" s="75" t="s">
        <v>95</v>
      </c>
      <c r="D24" s="75" t="s">
        <v>95</v>
      </c>
      <c r="E24" s="75">
        <v>129</v>
      </c>
      <c r="F24" s="75">
        <v>440</v>
      </c>
      <c r="G24" s="75">
        <v>473</v>
      </c>
      <c r="H24" s="75">
        <v>280</v>
      </c>
      <c r="I24" s="75">
        <v>250</v>
      </c>
      <c r="J24" s="75">
        <v>50</v>
      </c>
      <c r="K24" s="75">
        <v>269</v>
      </c>
      <c r="L24" s="75">
        <v>3597</v>
      </c>
      <c r="M24" s="75">
        <v>5528</v>
      </c>
      <c r="N24" s="131"/>
    </row>
    <row r="25" spans="1:14">
      <c r="A25" s="74" t="s">
        <v>420</v>
      </c>
      <c r="B25" s="75">
        <v>8</v>
      </c>
      <c r="C25" s="75" t="s">
        <v>95</v>
      </c>
      <c r="D25" s="75" t="s">
        <v>95</v>
      </c>
      <c r="E25" s="75">
        <v>23</v>
      </c>
      <c r="F25" s="75">
        <v>167</v>
      </c>
      <c r="G25" s="75">
        <v>128</v>
      </c>
      <c r="H25" s="75">
        <v>40</v>
      </c>
      <c r="I25" s="75">
        <v>104</v>
      </c>
      <c r="J25" s="75">
        <v>120</v>
      </c>
      <c r="K25" s="75">
        <v>471</v>
      </c>
      <c r="L25" s="75">
        <v>2719</v>
      </c>
      <c r="M25" s="75">
        <v>3780</v>
      </c>
      <c r="N25" s="131"/>
    </row>
    <row r="26" spans="1:14">
      <c r="A26" s="74" t="s">
        <v>421</v>
      </c>
      <c r="B26" s="75">
        <v>8</v>
      </c>
      <c r="C26" s="75">
        <v>8</v>
      </c>
      <c r="D26" s="75" t="s">
        <v>95</v>
      </c>
      <c r="E26" s="75">
        <v>24</v>
      </c>
      <c r="F26" s="75">
        <v>80</v>
      </c>
      <c r="G26" s="75">
        <v>48</v>
      </c>
      <c r="H26" s="75">
        <v>16</v>
      </c>
      <c r="I26" s="75">
        <v>72</v>
      </c>
      <c r="J26" s="75">
        <v>192</v>
      </c>
      <c r="K26" s="75">
        <v>832</v>
      </c>
      <c r="L26" s="75">
        <v>2823</v>
      </c>
      <c r="M26" s="75">
        <v>4103</v>
      </c>
      <c r="N26" s="131"/>
    </row>
    <row r="27" spans="1:14">
      <c r="A27" s="74" t="s">
        <v>422</v>
      </c>
      <c r="B27" s="75">
        <v>10</v>
      </c>
      <c r="C27" s="75" t="s">
        <v>95</v>
      </c>
      <c r="D27" s="75" t="s">
        <v>95</v>
      </c>
      <c r="E27" s="75" t="s">
        <v>95</v>
      </c>
      <c r="F27" s="75">
        <v>157</v>
      </c>
      <c r="G27" s="75">
        <v>290</v>
      </c>
      <c r="H27" s="75">
        <v>422</v>
      </c>
      <c r="I27" s="75">
        <v>541</v>
      </c>
      <c r="J27" s="75">
        <v>241</v>
      </c>
      <c r="K27" s="75">
        <v>230</v>
      </c>
      <c r="L27" s="75">
        <v>3806</v>
      </c>
      <c r="M27" s="75">
        <v>5697</v>
      </c>
      <c r="N27" s="131"/>
    </row>
    <row r="28" spans="1:14">
      <c r="A28" s="74" t="s">
        <v>423</v>
      </c>
      <c r="B28" s="75" t="s">
        <v>95</v>
      </c>
      <c r="C28" s="75" t="s">
        <v>95</v>
      </c>
      <c r="D28" s="75" t="s">
        <v>95</v>
      </c>
      <c r="E28" s="75">
        <v>32</v>
      </c>
      <c r="F28" s="75">
        <v>48</v>
      </c>
      <c r="G28" s="75">
        <v>8</v>
      </c>
      <c r="H28" s="75">
        <v>40</v>
      </c>
      <c r="I28" s="75">
        <v>64</v>
      </c>
      <c r="J28" s="75">
        <v>152</v>
      </c>
      <c r="K28" s="75">
        <v>608</v>
      </c>
      <c r="L28" s="75">
        <v>2923</v>
      </c>
      <c r="M28" s="75">
        <v>3875</v>
      </c>
      <c r="N28" s="131"/>
    </row>
    <row r="29" spans="1:14">
      <c r="A29" s="74" t="s">
        <v>424</v>
      </c>
      <c r="B29" s="75">
        <v>36</v>
      </c>
      <c r="C29" s="75">
        <v>27</v>
      </c>
      <c r="D29" s="75">
        <v>72</v>
      </c>
      <c r="E29" s="75">
        <v>36</v>
      </c>
      <c r="F29" s="75">
        <v>189</v>
      </c>
      <c r="G29" s="75">
        <v>239</v>
      </c>
      <c r="H29" s="75">
        <v>198</v>
      </c>
      <c r="I29" s="75">
        <v>63</v>
      </c>
      <c r="J29" s="75">
        <v>81</v>
      </c>
      <c r="K29" s="75">
        <v>589</v>
      </c>
      <c r="L29" s="75">
        <v>2513</v>
      </c>
      <c r="M29" s="75">
        <v>4043</v>
      </c>
      <c r="N29" s="131"/>
    </row>
    <row r="30" spans="1:14">
      <c r="A30" s="74" t="s">
        <v>425</v>
      </c>
      <c r="B30" s="75">
        <v>40</v>
      </c>
      <c r="C30" s="75">
        <v>90</v>
      </c>
      <c r="D30" s="75">
        <v>20</v>
      </c>
      <c r="E30" s="75">
        <v>80</v>
      </c>
      <c r="F30" s="75">
        <v>400</v>
      </c>
      <c r="G30" s="75">
        <v>325</v>
      </c>
      <c r="H30" s="75">
        <v>290</v>
      </c>
      <c r="I30" s="75">
        <v>210</v>
      </c>
      <c r="J30" s="75">
        <v>40</v>
      </c>
      <c r="K30" s="75">
        <v>330</v>
      </c>
      <c r="L30" s="75">
        <v>3755</v>
      </c>
      <c r="M30" s="75">
        <v>5580</v>
      </c>
      <c r="N30" s="131"/>
    </row>
    <row r="31" spans="1:14">
      <c r="A31" s="74" t="s">
        <v>426</v>
      </c>
      <c r="B31" s="75" t="s">
        <v>95</v>
      </c>
      <c r="C31" s="75" t="s">
        <v>95</v>
      </c>
      <c r="D31" s="75">
        <v>10</v>
      </c>
      <c r="E31" s="75" t="s">
        <v>95</v>
      </c>
      <c r="F31" s="75" t="s">
        <v>95</v>
      </c>
      <c r="G31" s="75">
        <v>60</v>
      </c>
      <c r="H31" s="75">
        <v>130</v>
      </c>
      <c r="I31" s="75">
        <v>441</v>
      </c>
      <c r="J31" s="75">
        <v>402</v>
      </c>
      <c r="K31" s="75">
        <v>250</v>
      </c>
      <c r="L31" s="75">
        <v>4245</v>
      </c>
      <c r="M31" s="75">
        <v>5538</v>
      </c>
      <c r="N31" s="131"/>
    </row>
    <row r="32" spans="1:14">
      <c r="A32" s="74" t="s">
        <v>427</v>
      </c>
      <c r="B32" s="75" t="s">
        <v>95</v>
      </c>
      <c r="C32" s="75">
        <v>10</v>
      </c>
      <c r="D32" s="75" t="s">
        <v>95</v>
      </c>
      <c r="E32" s="75">
        <v>40</v>
      </c>
      <c r="F32" s="75" t="s">
        <v>95</v>
      </c>
      <c r="G32" s="75">
        <v>20</v>
      </c>
      <c r="H32" s="75">
        <v>119</v>
      </c>
      <c r="I32" s="75">
        <v>610</v>
      </c>
      <c r="J32" s="75">
        <v>209</v>
      </c>
      <c r="K32" s="75">
        <v>140</v>
      </c>
      <c r="L32" s="75">
        <v>4956</v>
      </c>
      <c r="M32" s="75">
        <v>6104</v>
      </c>
      <c r="N32" s="131"/>
    </row>
    <row r="33" spans="1:14">
      <c r="A33" s="74" t="s">
        <v>428</v>
      </c>
      <c r="B33" s="75">
        <v>20</v>
      </c>
      <c r="C33" s="75">
        <v>390</v>
      </c>
      <c r="D33" s="75">
        <v>10</v>
      </c>
      <c r="E33" s="75">
        <v>300</v>
      </c>
      <c r="F33" s="75">
        <v>430</v>
      </c>
      <c r="G33" s="75">
        <v>50</v>
      </c>
      <c r="H33" s="75">
        <v>150</v>
      </c>
      <c r="I33" s="75">
        <v>349</v>
      </c>
      <c r="J33" s="75">
        <v>80</v>
      </c>
      <c r="K33" s="75">
        <v>60</v>
      </c>
      <c r="L33" s="75">
        <v>4627</v>
      </c>
      <c r="M33" s="75">
        <v>6466</v>
      </c>
      <c r="N33" s="131"/>
    </row>
    <row r="34" spans="1:14">
      <c r="A34" s="74" t="s">
        <v>429</v>
      </c>
      <c r="B34" s="75" t="s">
        <v>95</v>
      </c>
      <c r="C34" s="75">
        <v>72</v>
      </c>
      <c r="D34" s="75">
        <v>36</v>
      </c>
      <c r="E34" s="75">
        <v>190</v>
      </c>
      <c r="F34" s="75">
        <v>387</v>
      </c>
      <c r="G34" s="75">
        <v>108</v>
      </c>
      <c r="H34" s="75">
        <v>45</v>
      </c>
      <c r="I34" s="75">
        <v>9</v>
      </c>
      <c r="J34" s="75" t="s">
        <v>95</v>
      </c>
      <c r="K34" s="75" t="s">
        <v>95</v>
      </c>
      <c r="L34" s="75">
        <v>3461</v>
      </c>
      <c r="M34" s="75">
        <v>4308</v>
      </c>
      <c r="N34" s="131"/>
    </row>
    <row r="35" spans="1:14">
      <c r="A35" s="74" t="s">
        <v>430</v>
      </c>
      <c r="B35" s="75">
        <v>60</v>
      </c>
      <c r="C35" s="75">
        <v>1062</v>
      </c>
      <c r="D35" s="75">
        <v>20</v>
      </c>
      <c r="E35" s="75">
        <v>2003</v>
      </c>
      <c r="F35" s="75">
        <v>20</v>
      </c>
      <c r="G35" s="75" t="s">
        <v>95</v>
      </c>
      <c r="H35" s="75" t="s">
        <v>95</v>
      </c>
      <c r="I35" s="75" t="s">
        <v>95</v>
      </c>
      <c r="J35" s="75" t="s">
        <v>95</v>
      </c>
      <c r="K35" s="75" t="s">
        <v>95</v>
      </c>
      <c r="L35" s="75">
        <v>4083</v>
      </c>
      <c r="M35" s="75">
        <v>7248</v>
      </c>
      <c r="N35" s="131"/>
    </row>
    <row r="36" spans="1:14">
      <c r="A36" s="74" t="s">
        <v>431</v>
      </c>
      <c r="B36" s="75">
        <v>379</v>
      </c>
      <c r="C36" s="75">
        <v>1514</v>
      </c>
      <c r="D36" s="75">
        <v>381</v>
      </c>
      <c r="E36" s="75">
        <v>516</v>
      </c>
      <c r="F36" s="75">
        <v>101</v>
      </c>
      <c r="G36" s="75">
        <v>100</v>
      </c>
      <c r="H36" s="75" t="s">
        <v>95</v>
      </c>
      <c r="I36" s="75" t="s">
        <v>95</v>
      </c>
      <c r="J36" s="75" t="s">
        <v>95</v>
      </c>
      <c r="K36" s="75" t="s">
        <v>95</v>
      </c>
      <c r="L36" s="75">
        <v>1347</v>
      </c>
      <c r="M36" s="75">
        <v>4338</v>
      </c>
      <c r="N36" s="131"/>
    </row>
    <row r="37" spans="1:14">
      <c r="A37" s="74" t="s">
        <v>432</v>
      </c>
      <c r="B37" s="75">
        <v>20</v>
      </c>
      <c r="C37" s="75" t="s">
        <v>95</v>
      </c>
      <c r="D37" s="75">
        <v>40</v>
      </c>
      <c r="E37" s="75">
        <v>110</v>
      </c>
      <c r="F37" s="75">
        <v>20</v>
      </c>
      <c r="G37" s="75">
        <v>151</v>
      </c>
      <c r="H37" s="75">
        <v>452</v>
      </c>
      <c r="I37" s="75">
        <v>370</v>
      </c>
      <c r="J37" s="75">
        <v>90</v>
      </c>
      <c r="K37" s="75">
        <v>40</v>
      </c>
      <c r="L37" s="75">
        <v>4797</v>
      </c>
      <c r="M37" s="75">
        <v>6090</v>
      </c>
      <c r="N37" s="131"/>
    </row>
    <row r="38" spans="1:14">
      <c r="A38" s="74" t="s">
        <v>433</v>
      </c>
      <c r="B38" s="75">
        <v>176</v>
      </c>
      <c r="C38" s="75">
        <v>699</v>
      </c>
      <c r="D38" s="75">
        <v>282</v>
      </c>
      <c r="E38" s="75">
        <v>376</v>
      </c>
      <c r="F38" s="75">
        <v>8</v>
      </c>
      <c r="G38" s="75" t="s">
        <v>95</v>
      </c>
      <c r="H38" s="75" t="s">
        <v>95</v>
      </c>
      <c r="I38" s="75" t="s">
        <v>95</v>
      </c>
      <c r="J38" s="75" t="s">
        <v>95</v>
      </c>
      <c r="K38" s="75" t="s">
        <v>95</v>
      </c>
      <c r="L38" s="75">
        <v>2157</v>
      </c>
      <c r="M38" s="75">
        <v>3698</v>
      </c>
      <c r="N38" s="131"/>
    </row>
    <row r="39" spans="1:14">
      <c r="A39" s="74" t="s">
        <v>434</v>
      </c>
      <c r="B39" s="75" t="s">
        <v>95</v>
      </c>
      <c r="C39" s="75" t="s">
        <v>95</v>
      </c>
      <c r="D39" s="75" t="s">
        <v>95</v>
      </c>
      <c r="E39" s="75">
        <v>10</v>
      </c>
      <c r="F39" s="75">
        <v>10</v>
      </c>
      <c r="G39" s="75">
        <v>10</v>
      </c>
      <c r="H39" s="75">
        <v>80</v>
      </c>
      <c r="I39" s="75">
        <v>310</v>
      </c>
      <c r="J39" s="75">
        <v>120</v>
      </c>
      <c r="K39" s="75">
        <v>100</v>
      </c>
      <c r="L39" s="75">
        <v>4560</v>
      </c>
      <c r="M39" s="75">
        <v>5200</v>
      </c>
      <c r="N39" s="131"/>
    </row>
    <row r="40" spans="1:14">
      <c r="A40" s="74" t="s">
        <v>435</v>
      </c>
      <c r="B40" s="75">
        <v>168</v>
      </c>
      <c r="C40" s="75">
        <v>304</v>
      </c>
      <c r="D40" s="75">
        <v>1769</v>
      </c>
      <c r="E40" s="75">
        <v>1481</v>
      </c>
      <c r="F40" s="75">
        <v>8</v>
      </c>
      <c r="G40" s="75">
        <v>8</v>
      </c>
      <c r="H40" s="75" t="s">
        <v>95</v>
      </c>
      <c r="I40" s="75" t="s">
        <v>95</v>
      </c>
      <c r="J40" s="75" t="s">
        <v>95</v>
      </c>
      <c r="K40" s="75" t="s">
        <v>95</v>
      </c>
      <c r="L40" s="75">
        <v>16</v>
      </c>
      <c r="M40" s="75">
        <v>3754</v>
      </c>
      <c r="N40" s="131"/>
    </row>
    <row r="41" spans="1:14">
      <c r="A41" s="74" t="s">
        <v>436</v>
      </c>
      <c r="B41" s="75" t="s">
        <v>95</v>
      </c>
      <c r="C41" s="75" t="s">
        <v>95</v>
      </c>
      <c r="D41" s="75" t="s">
        <v>95</v>
      </c>
      <c r="E41" s="75" t="s">
        <v>95</v>
      </c>
      <c r="F41" s="75">
        <v>40</v>
      </c>
      <c r="G41" s="75">
        <v>50</v>
      </c>
      <c r="H41" s="75">
        <v>20</v>
      </c>
      <c r="I41" s="75" t="s">
        <v>95</v>
      </c>
      <c r="J41" s="75" t="s">
        <v>95</v>
      </c>
      <c r="K41" s="75" t="s">
        <v>95</v>
      </c>
      <c r="L41" s="75">
        <v>4800</v>
      </c>
      <c r="M41" s="75">
        <v>4910</v>
      </c>
      <c r="N41" s="131"/>
    </row>
    <row r="42" spans="1:14">
      <c r="A42" s="74" t="s">
        <v>437</v>
      </c>
      <c r="B42" s="75">
        <v>110</v>
      </c>
      <c r="C42" s="75">
        <v>2569</v>
      </c>
      <c r="D42" s="75">
        <v>882</v>
      </c>
      <c r="E42" s="75">
        <v>222</v>
      </c>
      <c r="F42" s="75">
        <v>100</v>
      </c>
      <c r="G42" s="75" t="s">
        <v>95</v>
      </c>
      <c r="H42" s="75" t="s">
        <v>95</v>
      </c>
      <c r="I42" s="75" t="s">
        <v>95</v>
      </c>
      <c r="J42" s="75" t="s">
        <v>95</v>
      </c>
      <c r="K42" s="75" t="s">
        <v>95</v>
      </c>
      <c r="L42" s="75">
        <v>1257</v>
      </c>
      <c r="M42" s="75">
        <v>5140</v>
      </c>
      <c r="N42" s="131"/>
    </row>
    <row r="43" spans="1:14">
      <c r="A43" s="74" t="s">
        <v>438</v>
      </c>
      <c r="B43" s="75">
        <v>940</v>
      </c>
      <c r="C43" s="75">
        <v>1558</v>
      </c>
      <c r="D43" s="75">
        <v>180</v>
      </c>
      <c r="E43" s="75">
        <v>110</v>
      </c>
      <c r="F43" s="75">
        <v>100</v>
      </c>
      <c r="G43" s="75">
        <v>10</v>
      </c>
      <c r="H43" s="75" t="s">
        <v>95</v>
      </c>
      <c r="I43" s="75" t="s">
        <v>95</v>
      </c>
      <c r="J43" s="75" t="s">
        <v>95</v>
      </c>
      <c r="K43" s="75" t="s">
        <v>95</v>
      </c>
      <c r="L43" s="75">
        <v>1538</v>
      </c>
      <c r="M43" s="75">
        <v>4436</v>
      </c>
      <c r="N43" s="131"/>
    </row>
    <row r="44" spans="1:14">
      <c r="A44" s="74" t="s">
        <v>439</v>
      </c>
      <c r="B44" s="75">
        <v>20</v>
      </c>
      <c r="C44" s="75">
        <v>10</v>
      </c>
      <c r="D44" s="75">
        <v>80</v>
      </c>
      <c r="E44" s="75">
        <v>369</v>
      </c>
      <c r="F44" s="75">
        <v>449</v>
      </c>
      <c r="G44" s="75">
        <v>30</v>
      </c>
      <c r="H44" s="75">
        <v>50</v>
      </c>
      <c r="I44" s="75">
        <v>99</v>
      </c>
      <c r="J44" s="75">
        <v>10</v>
      </c>
      <c r="K44" s="75" t="s">
        <v>95</v>
      </c>
      <c r="L44" s="75">
        <v>3733</v>
      </c>
      <c r="M44" s="75">
        <v>4850</v>
      </c>
      <c r="N44" s="131"/>
    </row>
    <row r="45" spans="1:14">
      <c r="A45" s="74" t="s">
        <v>440</v>
      </c>
      <c r="B45" s="75" t="s">
        <v>95</v>
      </c>
      <c r="C45" s="75">
        <v>20</v>
      </c>
      <c r="D45" s="75">
        <v>10</v>
      </c>
      <c r="E45" s="75">
        <v>91</v>
      </c>
      <c r="F45" s="75">
        <v>60</v>
      </c>
      <c r="G45" s="75" t="s">
        <v>95</v>
      </c>
      <c r="H45" s="75" t="s">
        <v>95</v>
      </c>
      <c r="I45" s="75">
        <v>90</v>
      </c>
      <c r="J45" s="75">
        <v>180</v>
      </c>
      <c r="K45" s="75">
        <v>744</v>
      </c>
      <c r="L45" s="75">
        <v>3413</v>
      </c>
      <c r="M45" s="75">
        <v>4608</v>
      </c>
      <c r="N45" s="131"/>
    </row>
    <row r="46" spans="1:14">
      <c r="A46" s="74" t="s">
        <v>441</v>
      </c>
      <c r="B46" s="75">
        <v>10</v>
      </c>
      <c r="C46" s="75">
        <v>1600</v>
      </c>
      <c r="D46" s="75">
        <v>767</v>
      </c>
      <c r="E46" s="75">
        <v>360</v>
      </c>
      <c r="F46" s="75">
        <v>40</v>
      </c>
      <c r="G46" s="75">
        <v>10</v>
      </c>
      <c r="H46" s="75">
        <v>138</v>
      </c>
      <c r="I46" s="75">
        <v>120</v>
      </c>
      <c r="J46" s="75">
        <v>80</v>
      </c>
      <c r="K46" s="75">
        <v>50</v>
      </c>
      <c r="L46" s="75">
        <v>1771</v>
      </c>
      <c r="M46" s="75">
        <v>4946</v>
      </c>
      <c r="N46" s="131"/>
    </row>
    <row r="47" spans="1:14">
      <c r="A47" s="74" t="s">
        <v>442</v>
      </c>
      <c r="B47" s="75">
        <v>9</v>
      </c>
      <c r="C47" s="75">
        <v>10</v>
      </c>
      <c r="D47" s="75">
        <v>10</v>
      </c>
      <c r="E47" s="75">
        <v>10</v>
      </c>
      <c r="F47" s="75">
        <v>10</v>
      </c>
      <c r="G47" s="75">
        <v>190</v>
      </c>
      <c r="H47" s="75">
        <v>270</v>
      </c>
      <c r="I47" s="75">
        <v>291</v>
      </c>
      <c r="J47" s="75">
        <v>60</v>
      </c>
      <c r="K47" s="75">
        <v>120</v>
      </c>
      <c r="L47" s="75">
        <v>4037</v>
      </c>
      <c r="M47" s="75">
        <v>5017</v>
      </c>
      <c r="N47" s="131"/>
    </row>
    <row r="48" spans="1:14">
      <c r="A48" s="74" t="s">
        <v>443</v>
      </c>
      <c r="B48" s="75">
        <v>30</v>
      </c>
      <c r="C48" s="75">
        <v>10</v>
      </c>
      <c r="D48" s="75">
        <v>40</v>
      </c>
      <c r="E48" s="75">
        <v>150</v>
      </c>
      <c r="F48" s="75">
        <v>200</v>
      </c>
      <c r="G48" s="75">
        <v>349</v>
      </c>
      <c r="H48" s="75">
        <v>190</v>
      </c>
      <c r="I48" s="75">
        <v>200</v>
      </c>
      <c r="J48" s="75">
        <v>40</v>
      </c>
      <c r="K48" s="75">
        <v>309</v>
      </c>
      <c r="L48" s="75">
        <v>3769</v>
      </c>
      <c r="M48" s="75">
        <v>5287</v>
      </c>
      <c r="N48" s="131"/>
    </row>
    <row r="49" spans="1:14">
      <c r="A49" s="74" t="s">
        <v>444</v>
      </c>
      <c r="B49" s="75" t="s">
        <v>95</v>
      </c>
      <c r="C49" s="75">
        <v>20</v>
      </c>
      <c r="D49" s="75">
        <v>10</v>
      </c>
      <c r="E49" s="75">
        <v>100</v>
      </c>
      <c r="F49" s="75">
        <v>281</v>
      </c>
      <c r="G49" s="75">
        <v>175</v>
      </c>
      <c r="H49" s="75">
        <v>70</v>
      </c>
      <c r="I49" s="75">
        <v>190</v>
      </c>
      <c r="J49" s="75">
        <v>150</v>
      </c>
      <c r="K49" s="75">
        <v>50</v>
      </c>
      <c r="L49" s="75">
        <v>3863</v>
      </c>
      <c r="M49" s="75">
        <v>4909</v>
      </c>
      <c r="N49" s="131"/>
    </row>
    <row r="50" spans="1:14">
      <c r="A50" s="74" t="s">
        <v>445</v>
      </c>
      <c r="B50" s="75">
        <v>10</v>
      </c>
      <c r="C50" s="75">
        <v>20</v>
      </c>
      <c r="D50" s="75">
        <v>30</v>
      </c>
      <c r="E50" s="75">
        <v>290</v>
      </c>
      <c r="F50" s="75">
        <v>480</v>
      </c>
      <c r="G50" s="75">
        <v>520</v>
      </c>
      <c r="H50" s="75">
        <v>140</v>
      </c>
      <c r="I50" s="75">
        <v>60</v>
      </c>
      <c r="J50" s="75">
        <v>70</v>
      </c>
      <c r="K50" s="75">
        <v>140</v>
      </c>
      <c r="L50" s="75">
        <v>4798</v>
      </c>
      <c r="M50" s="75">
        <v>6558</v>
      </c>
      <c r="N50" s="131"/>
    </row>
    <row r="51" spans="1:14">
      <c r="A51" s="74" t="s">
        <v>446</v>
      </c>
      <c r="B51" s="75" t="s">
        <v>95</v>
      </c>
      <c r="C51" s="75">
        <v>30</v>
      </c>
      <c r="D51" s="75">
        <v>60</v>
      </c>
      <c r="E51" s="75">
        <v>140</v>
      </c>
      <c r="F51" s="75">
        <v>220</v>
      </c>
      <c r="G51" s="75">
        <v>410</v>
      </c>
      <c r="H51" s="75">
        <v>196</v>
      </c>
      <c r="I51" s="75">
        <v>290</v>
      </c>
      <c r="J51" s="75">
        <v>60</v>
      </c>
      <c r="K51" s="75" t="s">
        <v>95</v>
      </c>
      <c r="L51" s="75">
        <v>3768</v>
      </c>
      <c r="M51" s="75">
        <v>5174</v>
      </c>
      <c r="N51" s="131"/>
    </row>
    <row r="52" spans="1:14">
      <c r="A52" s="74" t="s">
        <v>447</v>
      </c>
      <c r="B52" s="75">
        <v>10</v>
      </c>
      <c r="C52" s="75">
        <v>10</v>
      </c>
      <c r="D52" s="75">
        <v>60</v>
      </c>
      <c r="E52" s="75">
        <v>190</v>
      </c>
      <c r="F52" s="75">
        <v>270</v>
      </c>
      <c r="G52" s="75">
        <v>300</v>
      </c>
      <c r="H52" s="75">
        <v>120</v>
      </c>
      <c r="I52" s="75">
        <v>90</v>
      </c>
      <c r="J52" s="75">
        <v>132</v>
      </c>
      <c r="K52" s="75">
        <v>40</v>
      </c>
      <c r="L52" s="75">
        <v>4293</v>
      </c>
      <c r="M52" s="75">
        <v>5515</v>
      </c>
      <c r="N52" s="131"/>
    </row>
    <row r="53" spans="1:14">
      <c r="A53" s="74" t="s">
        <v>448</v>
      </c>
      <c r="B53" s="75" t="s">
        <v>95</v>
      </c>
      <c r="C53" s="75" t="s">
        <v>95</v>
      </c>
      <c r="D53" s="75" t="s">
        <v>95</v>
      </c>
      <c r="E53" s="75" t="s">
        <v>95</v>
      </c>
      <c r="F53" s="75">
        <v>90</v>
      </c>
      <c r="G53" s="75">
        <v>250</v>
      </c>
      <c r="H53" s="75">
        <v>220</v>
      </c>
      <c r="I53" s="75">
        <v>190</v>
      </c>
      <c r="J53" s="75">
        <v>20</v>
      </c>
      <c r="K53" s="75" t="s">
        <v>95</v>
      </c>
      <c r="L53" s="75">
        <v>4284</v>
      </c>
      <c r="M53" s="75">
        <v>5054</v>
      </c>
      <c r="N53" s="131"/>
    </row>
    <row r="54" spans="1:14">
      <c r="A54" s="74" t="s">
        <v>449</v>
      </c>
      <c r="B54" s="75">
        <v>250</v>
      </c>
      <c r="C54" s="75">
        <v>790</v>
      </c>
      <c r="D54" s="75">
        <v>280</v>
      </c>
      <c r="E54" s="75">
        <v>490</v>
      </c>
      <c r="F54" s="75">
        <v>450</v>
      </c>
      <c r="G54" s="75">
        <v>90</v>
      </c>
      <c r="H54" s="75">
        <v>30</v>
      </c>
      <c r="I54" s="75">
        <v>30</v>
      </c>
      <c r="J54" s="75">
        <v>10</v>
      </c>
      <c r="K54" s="75" t="s">
        <v>95</v>
      </c>
      <c r="L54" s="75">
        <v>2629</v>
      </c>
      <c r="M54" s="75">
        <v>5049</v>
      </c>
      <c r="N54" s="131"/>
    </row>
    <row r="55" spans="1:14">
      <c r="A55" s="74" t="s">
        <v>450</v>
      </c>
      <c r="B55" s="75" t="s">
        <v>95</v>
      </c>
      <c r="C55" s="75">
        <v>30</v>
      </c>
      <c r="D55" s="75">
        <v>20</v>
      </c>
      <c r="E55" s="75">
        <v>300</v>
      </c>
      <c r="F55" s="75">
        <v>470</v>
      </c>
      <c r="G55" s="75">
        <v>410</v>
      </c>
      <c r="H55" s="75">
        <v>120</v>
      </c>
      <c r="I55" s="75">
        <v>50</v>
      </c>
      <c r="J55" s="75" t="s">
        <v>95</v>
      </c>
      <c r="K55" s="75" t="s">
        <v>95</v>
      </c>
      <c r="L55" s="75">
        <v>4191</v>
      </c>
      <c r="M55" s="75">
        <v>5591</v>
      </c>
      <c r="N55" s="131"/>
    </row>
    <row r="56" spans="1:14">
      <c r="A56" s="74" t="s">
        <v>451</v>
      </c>
      <c r="B56" s="75" t="s">
        <v>95</v>
      </c>
      <c r="C56" s="75" t="s">
        <v>95</v>
      </c>
      <c r="D56" s="75" t="s">
        <v>95</v>
      </c>
      <c r="E56" s="75">
        <v>30</v>
      </c>
      <c r="F56" s="75">
        <v>50</v>
      </c>
      <c r="G56" s="75">
        <v>320</v>
      </c>
      <c r="H56" s="75">
        <v>90</v>
      </c>
      <c r="I56" s="75">
        <v>140</v>
      </c>
      <c r="J56" s="75">
        <v>40</v>
      </c>
      <c r="K56" s="75">
        <v>100</v>
      </c>
      <c r="L56" s="75">
        <v>4518</v>
      </c>
      <c r="M56" s="75">
        <v>5288</v>
      </c>
      <c r="N56" s="131"/>
    </row>
    <row r="57" spans="1:14">
      <c r="A57" s="74" t="s">
        <v>452</v>
      </c>
      <c r="B57" s="75" t="s">
        <v>95</v>
      </c>
      <c r="C57" s="75" t="s">
        <v>95</v>
      </c>
      <c r="D57" s="75" t="s">
        <v>95</v>
      </c>
      <c r="E57" s="75" t="s">
        <v>95</v>
      </c>
      <c r="F57" s="75" t="s">
        <v>95</v>
      </c>
      <c r="G57" s="75">
        <v>70</v>
      </c>
      <c r="H57" s="75">
        <v>270</v>
      </c>
      <c r="I57" s="75">
        <v>379</v>
      </c>
      <c r="J57" s="75">
        <v>120</v>
      </c>
      <c r="K57" s="75">
        <v>80</v>
      </c>
      <c r="L57" s="75">
        <v>3567</v>
      </c>
      <c r="M57" s="75">
        <v>4486</v>
      </c>
      <c r="N57" s="131"/>
    </row>
    <row r="58" spans="1:14">
      <c r="A58" s="74" t="s">
        <v>453</v>
      </c>
      <c r="B58" s="75">
        <v>10</v>
      </c>
      <c r="C58" s="75">
        <v>10</v>
      </c>
      <c r="D58" s="75" t="s">
        <v>95</v>
      </c>
      <c r="E58" s="75">
        <v>30</v>
      </c>
      <c r="F58" s="75">
        <v>69</v>
      </c>
      <c r="G58" s="75">
        <v>110</v>
      </c>
      <c r="H58" s="75">
        <v>230</v>
      </c>
      <c r="I58" s="75">
        <v>170</v>
      </c>
      <c r="J58" s="75">
        <v>120</v>
      </c>
      <c r="K58" s="75">
        <v>120</v>
      </c>
      <c r="L58" s="75">
        <v>3996</v>
      </c>
      <c r="M58" s="75">
        <v>4865</v>
      </c>
      <c r="N58" s="131"/>
    </row>
    <row r="59" spans="1:14">
      <c r="A59" s="74" t="s">
        <v>454</v>
      </c>
      <c r="B59" s="75">
        <v>200</v>
      </c>
      <c r="C59" s="75">
        <v>20</v>
      </c>
      <c r="D59" s="75">
        <v>680</v>
      </c>
      <c r="E59" s="75">
        <v>1152</v>
      </c>
      <c r="F59" s="75">
        <v>30</v>
      </c>
      <c r="G59" s="75">
        <v>10</v>
      </c>
      <c r="H59" s="75" t="s">
        <v>95</v>
      </c>
      <c r="I59" s="75" t="s">
        <v>95</v>
      </c>
      <c r="J59" s="75" t="s">
        <v>95</v>
      </c>
      <c r="K59" s="75" t="s">
        <v>95</v>
      </c>
      <c r="L59" s="75">
        <v>4053</v>
      </c>
      <c r="M59" s="75">
        <v>6145</v>
      </c>
      <c r="N59" s="131"/>
    </row>
    <row r="60" spans="1:14">
      <c r="A60" s="74" t="s">
        <v>455</v>
      </c>
      <c r="B60" s="75">
        <v>10</v>
      </c>
      <c r="C60" s="75">
        <v>50</v>
      </c>
      <c r="D60" s="75">
        <v>60</v>
      </c>
      <c r="E60" s="75">
        <v>220</v>
      </c>
      <c r="F60" s="75">
        <v>770</v>
      </c>
      <c r="G60" s="75">
        <v>200</v>
      </c>
      <c r="H60" s="75">
        <v>20</v>
      </c>
      <c r="I60" s="75">
        <v>120</v>
      </c>
      <c r="J60" s="75">
        <v>60</v>
      </c>
      <c r="K60" s="75">
        <v>160</v>
      </c>
      <c r="L60" s="75">
        <v>5121</v>
      </c>
      <c r="M60" s="75">
        <v>6791</v>
      </c>
      <c r="N60" s="131"/>
    </row>
    <row r="61" spans="1:14">
      <c r="A61" s="74" t="s">
        <v>456</v>
      </c>
      <c r="B61" s="75">
        <v>272</v>
      </c>
      <c r="C61" s="75">
        <v>40</v>
      </c>
      <c r="D61" s="75">
        <v>952</v>
      </c>
      <c r="E61" s="75">
        <v>1241</v>
      </c>
      <c r="F61" s="75">
        <v>380</v>
      </c>
      <c r="G61" s="75">
        <v>130</v>
      </c>
      <c r="H61" s="75">
        <v>30</v>
      </c>
      <c r="I61" s="75">
        <v>10</v>
      </c>
      <c r="J61" s="75" t="s">
        <v>95</v>
      </c>
      <c r="K61" s="75" t="s">
        <v>95</v>
      </c>
      <c r="L61" s="75">
        <v>2892</v>
      </c>
      <c r="M61" s="75">
        <v>5947</v>
      </c>
      <c r="N61" s="131"/>
    </row>
    <row r="62" spans="1:14">
      <c r="A62" s="74" t="s">
        <v>457</v>
      </c>
      <c r="B62" s="75">
        <v>523</v>
      </c>
      <c r="C62" s="75">
        <v>18</v>
      </c>
      <c r="D62" s="75">
        <v>2145</v>
      </c>
      <c r="E62" s="75">
        <v>244</v>
      </c>
      <c r="F62" s="75">
        <v>18</v>
      </c>
      <c r="G62" s="75">
        <v>73</v>
      </c>
      <c r="H62" s="75" t="s">
        <v>95</v>
      </c>
      <c r="I62" s="75" t="s">
        <v>95</v>
      </c>
      <c r="J62" s="75" t="s">
        <v>95</v>
      </c>
      <c r="K62" s="75" t="s">
        <v>95</v>
      </c>
      <c r="L62" s="75">
        <v>1099</v>
      </c>
      <c r="M62" s="75">
        <v>4120</v>
      </c>
      <c r="N62" s="131"/>
    </row>
    <row r="63" spans="1:14">
      <c r="A63" s="74" t="s">
        <v>458</v>
      </c>
      <c r="B63" s="75">
        <v>425</v>
      </c>
      <c r="C63" s="75">
        <v>2127</v>
      </c>
      <c r="D63" s="75">
        <v>800</v>
      </c>
      <c r="E63" s="75">
        <v>2200</v>
      </c>
      <c r="F63" s="75">
        <v>150</v>
      </c>
      <c r="G63" s="75">
        <v>20</v>
      </c>
      <c r="H63" s="75" t="s">
        <v>95</v>
      </c>
      <c r="I63" s="75" t="s">
        <v>95</v>
      </c>
      <c r="J63" s="75" t="s">
        <v>95</v>
      </c>
      <c r="K63" s="75" t="s">
        <v>95</v>
      </c>
      <c r="L63" s="75">
        <v>999</v>
      </c>
      <c r="M63" s="75">
        <v>6721</v>
      </c>
      <c r="N63" s="131"/>
    </row>
    <row r="64" spans="1:14">
      <c r="A64" s="74" t="s">
        <v>459</v>
      </c>
      <c r="B64" s="75" t="s">
        <v>95</v>
      </c>
      <c r="C64" s="75">
        <v>7</v>
      </c>
      <c r="D64" s="75" t="s">
        <v>95</v>
      </c>
      <c r="E64" s="75">
        <v>34</v>
      </c>
      <c r="F64" s="75">
        <v>28</v>
      </c>
      <c r="G64" s="75">
        <v>133</v>
      </c>
      <c r="H64" s="75">
        <v>49</v>
      </c>
      <c r="I64" s="75" t="s">
        <v>95</v>
      </c>
      <c r="J64" s="75" t="s">
        <v>95</v>
      </c>
      <c r="K64" s="75" t="s">
        <v>95</v>
      </c>
      <c r="L64" s="75">
        <v>2783</v>
      </c>
      <c r="M64" s="75">
        <v>3034</v>
      </c>
      <c r="N64" s="131"/>
    </row>
    <row r="65" spans="1:14">
      <c r="A65" s="74" t="s">
        <v>460</v>
      </c>
      <c r="B65" s="75">
        <v>100</v>
      </c>
      <c r="C65" s="75">
        <v>50</v>
      </c>
      <c r="D65" s="75">
        <v>20</v>
      </c>
      <c r="E65" s="75">
        <v>90</v>
      </c>
      <c r="F65" s="75">
        <v>280</v>
      </c>
      <c r="G65" s="75">
        <v>210</v>
      </c>
      <c r="H65" s="75">
        <v>40</v>
      </c>
      <c r="I65" s="75" t="s">
        <v>95</v>
      </c>
      <c r="J65" s="75" t="s">
        <v>95</v>
      </c>
      <c r="K65" s="75" t="s">
        <v>95</v>
      </c>
      <c r="L65" s="75">
        <v>3543</v>
      </c>
      <c r="M65" s="75">
        <v>4333</v>
      </c>
      <c r="N65" s="131"/>
    </row>
    <row r="66" spans="1:14">
      <c r="A66" s="74" t="s">
        <v>461</v>
      </c>
      <c r="B66" s="75">
        <v>368</v>
      </c>
      <c r="C66" s="75">
        <v>1044</v>
      </c>
      <c r="D66" s="75">
        <v>701</v>
      </c>
      <c r="E66" s="75">
        <v>90</v>
      </c>
      <c r="F66" s="75">
        <v>36</v>
      </c>
      <c r="G66" s="75">
        <v>45</v>
      </c>
      <c r="H66" s="75">
        <v>18</v>
      </c>
      <c r="I66" s="75" t="s">
        <v>95</v>
      </c>
      <c r="J66" s="75" t="s">
        <v>95</v>
      </c>
      <c r="K66" s="75" t="s">
        <v>95</v>
      </c>
      <c r="L66" s="75">
        <v>1795</v>
      </c>
      <c r="M66" s="75">
        <v>4097</v>
      </c>
      <c r="N66" s="131"/>
    </row>
    <row r="67" spans="1:14">
      <c r="A67" s="74" t="s">
        <v>462</v>
      </c>
      <c r="B67" s="75">
        <v>50</v>
      </c>
      <c r="C67" s="75">
        <v>1636</v>
      </c>
      <c r="D67" s="75">
        <v>533</v>
      </c>
      <c r="E67" s="75">
        <v>101</v>
      </c>
      <c r="F67" s="75">
        <v>71</v>
      </c>
      <c r="G67" s="75" t="s">
        <v>95</v>
      </c>
      <c r="H67" s="75" t="s">
        <v>95</v>
      </c>
      <c r="I67" s="75" t="s">
        <v>95</v>
      </c>
      <c r="J67" s="75" t="s">
        <v>95</v>
      </c>
      <c r="K67" s="75" t="s">
        <v>95</v>
      </c>
      <c r="L67" s="75">
        <v>2142</v>
      </c>
      <c r="M67" s="75">
        <v>4533</v>
      </c>
      <c r="N67" s="131"/>
    </row>
    <row r="68" spans="1:14">
      <c r="A68" s="74" t="s">
        <v>463</v>
      </c>
      <c r="B68" s="75">
        <v>27</v>
      </c>
      <c r="C68" s="75">
        <v>81</v>
      </c>
      <c r="D68" s="75">
        <v>45</v>
      </c>
      <c r="E68" s="75">
        <v>45</v>
      </c>
      <c r="F68" s="75">
        <v>225</v>
      </c>
      <c r="G68" s="75">
        <v>162</v>
      </c>
      <c r="H68" s="75">
        <v>54</v>
      </c>
      <c r="I68" s="75">
        <v>54</v>
      </c>
      <c r="J68" s="75" t="s">
        <v>95</v>
      </c>
      <c r="K68" s="75" t="s">
        <v>95</v>
      </c>
      <c r="L68" s="75">
        <v>3457</v>
      </c>
      <c r="M68" s="75">
        <v>4150</v>
      </c>
      <c r="N68" s="131"/>
    </row>
    <row r="69" spans="1:14">
      <c r="A69" s="74" t="s">
        <v>464</v>
      </c>
      <c r="B69" s="75">
        <v>45</v>
      </c>
      <c r="C69" s="75">
        <v>3098</v>
      </c>
      <c r="D69" s="75">
        <v>954</v>
      </c>
      <c r="E69" s="75" t="s">
        <v>364</v>
      </c>
      <c r="F69" s="75" t="s">
        <v>95</v>
      </c>
      <c r="G69" s="75" t="s">
        <v>95</v>
      </c>
      <c r="H69" s="75" t="s">
        <v>95</v>
      </c>
      <c r="I69" s="75" t="s">
        <v>95</v>
      </c>
      <c r="J69" s="75" t="s">
        <v>95</v>
      </c>
      <c r="K69" s="75" t="s">
        <v>95</v>
      </c>
      <c r="L69" s="75" t="s">
        <v>364</v>
      </c>
      <c r="M69" s="75">
        <v>4432</v>
      </c>
      <c r="N69" s="131"/>
    </row>
    <row r="70" spans="1:14">
      <c r="A70" s="74" t="s">
        <v>465</v>
      </c>
      <c r="B70" s="75" t="s">
        <v>95</v>
      </c>
      <c r="C70" s="75" t="s">
        <v>95</v>
      </c>
      <c r="D70" s="75" t="s">
        <v>95</v>
      </c>
      <c r="E70" s="75">
        <v>90</v>
      </c>
      <c r="F70" s="75">
        <v>410</v>
      </c>
      <c r="G70" s="75">
        <v>100</v>
      </c>
      <c r="H70" s="75">
        <v>169</v>
      </c>
      <c r="I70" s="75">
        <v>170</v>
      </c>
      <c r="J70" s="75" t="s">
        <v>95</v>
      </c>
      <c r="K70" s="75">
        <v>50</v>
      </c>
      <c r="L70" s="75">
        <v>4829</v>
      </c>
      <c r="M70" s="75">
        <v>5818</v>
      </c>
      <c r="N70" s="131"/>
    </row>
    <row r="71" spans="1:14">
      <c r="A71" s="74" t="s">
        <v>466</v>
      </c>
      <c r="B71" s="75" t="s">
        <v>95</v>
      </c>
      <c r="C71" s="75">
        <v>680</v>
      </c>
      <c r="D71" s="75">
        <v>168</v>
      </c>
      <c r="E71" s="75">
        <v>16</v>
      </c>
      <c r="F71" s="75">
        <v>8</v>
      </c>
      <c r="G71" s="75">
        <v>9</v>
      </c>
      <c r="H71" s="75" t="s">
        <v>95</v>
      </c>
      <c r="I71" s="75" t="s">
        <v>95</v>
      </c>
      <c r="J71" s="75" t="s">
        <v>95</v>
      </c>
      <c r="K71" s="75" t="s">
        <v>95</v>
      </c>
      <c r="L71" s="75">
        <v>2891</v>
      </c>
      <c r="M71" s="75">
        <v>3772</v>
      </c>
      <c r="N71" s="131"/>
    </row>
    <row r="72" spans="1:14">
      <c r="A72" s="74" t="s">
        <v>467</v>
      </c>
      <c r="B72" s="75">
        <v>207</v>
      </c>
      <c r="C72" s="75">
        <v>1991</v>
      </c>
      <c r="D72" s="75">
        <v>135</v>
      </c>
      <c r="E72" s="75">
        <v>37</v>
      </c>
      <c r="F72" s="75">
        <v>9</v>
      </c>
      <c r="G72" s="75" t="s">
        <v>95</v>
      </c>
      <c r="H72" s="75" t="s">
        <v>95</v>
      </c>
      <c r="I72" s="75" t="s">
        <v>95</v>
      </c>
      <c r="J72" s="75" t="s">
        <v>95</v>
      </c>
      <c r="K72" s="75" t="s">
        <v>95</v>
      </c>
      <c r="L72" s="75">
        <v>1612</v>
      </c>
      <c r="M72" s="75">
        <v>3991</v>
      </c>
      <c r="N72" s="131"/>
    </row>
    <row r="73" spans="1:14">
      <c r="A73" s="74" t="s">
        <v>468</v>
      </c>
      <c r="B73" s="75">
        <v>10</v>
      </c>
      <c r="C73" s="75">
        <v>30</v>
      </c>
      <c r="D73" s="75">
        <v>160</v>
      </c>
      <c r="E73" s="75">
        <v>150</v>
      </c>
      <c r="F73" s="75" t="s">
        <v>95</v>
      </c>
      <c r="G73" s="75">
        <v>280</v>
      </c>
      <c r="H73" s="75">
        <v>492</v>
      </c>
      <c r="I73" s="75">
        <v>321</v>
      </c>
      <c r="J73" s="75">
        <v>130</v>
      </c>
      <c r="K73" s="75">
        <v>30</v>
      </c>
      <c r="L73" s="75">
        <v>3193</v>
      </c>
      <c r="M73" s="75">
        <v>4796</v>
      </c>
      <c r="N73" s="131"/>
    </row>
    <row r="74" spans="1:14">
      <c r="A74" s="74" t="s">
        <v>469</v>
      </c>
      <c r="B74" s="75">
        <v>20</v>
      </c>
      <c r="C74" s="75">
        <v>30</v>
      </c>
      <c r="D74" s="75">
        <v>90</v>
      </c>
      <c r="E74" s="75">
        <v>60</v>
      </c>
      <c r="F74" s="75">
        <v>10</v>
      </c>
      <c r="G74" s="75">
        <v>10</v>
      </c>
      <c r="H74" s="75">
        <v>230</v>
      </c>
      <c r="I74" s="75">
        <v>390</v>
      </c>
      <c r="J74" s="75">
        <v>210</v>
      </c>
      <c r="K74" s="75" t="s">
        <v>95</v>
      </c>
      <c r="L74" s="75">
        <v>3499</v>
      </c>
      <c r="M74" s="75">
        <v>4549</v>
      </c>
      <c r="N74" s="131"/>
    </row>
    <row r="75" spans="1:14">
      <c r="A75" s="74" t="s">
        <v>470</v>
      </c>
      <c r="B75" s="75">
        <v>170</v>
      </c>
      <c r="C75" s="75">
        <v>800</v>
      </c>
      <c r="D75" s="75">
        <v>110</v>
      </c>
      <c r="E75" s="75">
        <v>200</v>
      </c>
      <c r="F75" s="75" t="s">
        <v>95</v>
      </c>
      <c r="G75" s="75">
        <v>40</v>
      </c>
      <c r="H75" s="75" t="s">
        <v>95</v>
      </c>
      <c r="I75" s="75" t="s">
        <v>95</v>
      </c>
      <c r="J75" s="75" t="s">
        <v>95</v>
      </c>
      <c r="K75" s="75" t="s">
        <v>95</v>
      </c>
      <c r="L75" s="75">
        <v>3631</v>
      </c>
      <c r="M75" s="75">
        <v>4951</v>
      </c>
      <c r="N75" s="131"/>
    </row>
    <row r="76" spans="1:14">
      <c r="A76" s="74" t="s">
        <v>471</v>
      </c>
      <c r="B76" s="75">
        <v>40</v>
      </c>
      <c r="C76" s="75">
        <v>4249</v>
      </c>
      <c r="D76" s="75">
        <v>300</v>
      </c>
      <c r="E76" s="75">
        <v>140</v>
      </c>
      <c r="F76" s="75" t="s">
        <v>95</v>
      </c>
      <c r="G76" s="75" t="s">
        <v>95</v>
      </c>
      <c r="H76" s="75" t="s">
        <v>95</v>
      </c>
      <c r="I76" s="75" t="s">
        <v>95</v>
      </c>
      <c r="J76" s="75" t="s">
        <v>95</v>
      </c>
      <c r="K76" s="75" t="s">
        <v>95</v>
      </c>
      <c r="L76" s="75" t="s">
        <v>95</v>
      </c>
      <c r="M76" s="75">
        <v>4729</v>
      </c>
      <c r="N76" s="131"/>
    </row>
    <row r="77" spans="1:14">
      <c r="A77" s="74" t="s">
        <v>472</v>
      </c>
      <c r="B77" s="75">
        <v>40</v>
      </c>
      <c r="C77" s="75">
        <v>2789</v>
      </c>
      <c r="D77" s="75">
        <v>1271</v>
      </c>
      <c r="E77" s="75">
        <v>261</v>
      </c>
      <c r="F77" s="75">
        <v>20</v>
      </c>
      <c r="G77" s="75" t="s">
        <v>95</v>
      </c>
      <c r="H77" s="75" t="s">
        <v>95</v>
      </c>
      <c r="I77" s="75" t="s">
        <v>95</v>
      </c>
      <c r="J77" s="75" t="s">
        <v>95</v>
      </c>
      <c r="K77" s="75" t="s">
        <v>95</v>
      </c>
      <c r="L77" s="75">
        <v>277</v>
      </c>
      <c r="M77" s="75">
        <v>4658</v>
      </c>
      <c r="N77" s="131"/>
    </row>
    <row r="78" spans="1:14">
      <c r="A78" s="74" t="s">
        <v>473</v>
      </c>
      <c r="B78" s="75">
        <v>39</v>
      </c>
      <c r="C78" s="75">
        <v>11</v>
      </c>
      <c r="D78" s="75">
        <v>65</v>
      </c>
      <c r="E78" s="75">
        <v>98</v>
      </c>
      <c r="F78" s="75">
        <v>73</v>
      </c>
      <c r="G78" s="75">
        <v>90</v>
      </c>
      <c r="H78" s="75">
        <v>10</v>
      </c>
      <c r="I78" s="75">
        <v>10</v>
      </c>
      <c r="J78" s="75">
        <v>70</v>
      </c>
      <c r="K78" s="75">
        <v>1342</v>
      </c>
      <c r="L78" s="75">
        <v>2961</v>
      </c>
      <c r="M78" s="75">
        <v>4769</v>
      </c>
      <c r="N78" s="131"/>
    </row>
    <row r="79" spans="1:14">
      <c r="A79" s="74" t="s">
        <v>474</v>
      </c>
      <c r="B79" s="75" t="s">
        <v>95</v>
      </c>
      <c r="C79" s="75" t="s">
        <v>95</v>
      </c>
      <c r="D79" s="75" t="s">
        <v>95</v>
      </c>
      <c r="E79" s="75" t="s">
        <v>95</v>
      </c>
      <c r="F79" s="75">
        <v>40</v>
      </c>
      <c r="G79" s="75">
        <v>389</v>
      </c>
      <c r="H79" s="75">
        <v>250</v>
      </c>
      <c r="I79" s="75">
        <v>120</v>
      </c>
      <c r="J79" s="75">
        <v>20</v>
      </c>
      <c r="K79" s="75">
        <v>10</v>
      </c>
      <c r="L79" s="75">
        <v>4388</v>
      </c>
      <c r="M79" s="75">
        <v>5217</v>
      </c>
      <c r="N79" s="131"/>
    </row>
    <row r="80" spans="1:14">
      <c r="A80" s="74" t="s">
        <v>475</v>
      </c>
      <c r="B80" s="75">
        <v>151</v>
      </c>
      <c r="C80" s="75">
        <v>410</v>
      </c>
      <c r="D80" s="75">
        <v>20</v>
      </c>
      <c r="E80" s="75">
        <v>2722</v>
      </c>
      <c r="F80" s="75">
        <v>300</v>
      </c>
      <c r="G80" s="75">
        <v>40</v>
      </c>
      <c r="H80" s="75">
        <v>10</v>
      </c>
      <c r="I80" s="75">
        <v>20</v>
      </c>
      <c r="J80" s="75" t="s">
        <v>95</v>
      </c>
      <c r="K80" s="75" t="s">
        <v>95</v>
      </c>
      <c r="L80" s="75">
        <v>2081</v>
      </c>
      <c r="M80" s="75">
        <v>5754</v>
      </c>
      <c r="N80" s="131"/>
    </row>
    <row r="81" spans="1:14">
      <c r="A81" s="74" t="s">
        <v>476</v>
      </c>
      <c r="B81" s="75">
        <v>681</v>
      </c>
      <c r="C81" s="75">
        <v>1204</v>
      </c>
      <c r="D81" s="75">
        <v>872</v>
      </c>
      <c r="E81" s="75">
        <v>1115</v>
      </c>
      <c r="F81" s="75">
        <v>200</v>
      </c>
      <c r="G81" s="75">
        <v>310</v>
      </c>
      <c r="H81" s="75">
        <v>10</v>
      </c>
      <c r="I81" s="75" t="s">
        <v>95</v>
      </c>
      <c r="J81" s="75" t="s">
        <v>95</v>
      </c>
      <c r="K81" s="75" t="s">
        <v>95</v>
      </c>
      <c r="L81" s="75">
        <v>3052</v>
      </c>
      <c r="M81" s="75">
        <v>7444</v>
      </c>
      <c r="N81" s="131"/>
    </row>
    <row r="82" spans="1:14">
      <c r="A82" s="74" t="s">
        <v>477</v>
      </c>
      <c r="B82" s="75">
        <v>1410</v>
      </c>
      <c r="C82" s="75">
        <v>470</v>
      </c>
      <c r="D82" s="75">
        <v>90</v>
      </c>
      <c r="E82" s="75">
        <v>30</v>
      </c>
      <c r="F82" s="75">
        <v>41</v>
      </c>
      <c r="G82" s="75">
        <v>10</v>
      </c>
      <c r="H82" s="75" t="s">
        <v>95</v>
      </c>
      <c r="I82" s="75">
        <v>10</v>
      </c>
      <c r="J82" s="75" t="s">
        <v>95</v>
      </c>
      <c r="K82" s="75">
        <v>10</v>
      </c>
      <c r="L82" s="75">
        <v>1249</v>
      </c>
      <c r="M82" s="75">
        <v>3320</v>
      </c>
      <c r="N82" s="131"/>
    </row>
    <row r="83" spans="1:14">
      <c r="A83" s="74" t="s">
        <v>478</v>
      </c>
      <c r="B83" s="75">
        <v>25</v>
      </c>
      <c r="C83" s="75" t="s">
        <v>364</v>
      </c>
      <c r="D83" s="75" t="s">
        <v>364</v>
      </c>
      <c r="E83" s="75">
        <v>10</v>
      </c>
      <c r="F83" s="75">
        <v>60</v>
      </c>
      <c r="G83" s="75">
        <v>30</v>
      </c>
      <c r="H83" s="75">
        <v>30</v>
      </c>
      <c r="I83" s="75">
        <v>40</v>
      </c>
      <c r="J83" s="75" t="s">
        <v>95</v>
      </c>
      <c r="K83" s="75">
        <v>1448</v>
      </c>
      <c r="L83" s="75">
        <v>3252</v>
      </c>
      <c r="M83" s="75">
        <v>4907</v>
      </c>
      <c r="N83" s="131"/>
    </row>
    <row r="84" spans="1:14">
      <c r="A84" s="74" t="s">
        <v>479</v>
      </c>
      <c r="B84" s="75">
        <v>350</v>
      </c>
      <c r="C84" s="75">
        <v>210</v>
      </c>
      <c r="D84" s="75">
        <v>240</v>
      </c>
      <c r="E84" s="75">
        <v>783</v>
      </c>
      <c r="F84" s="75">
        <v>70</v>
      </c>
      <c r="G84" s="75">
        <v>60</v>
      </c>
      <c r="H84" s="75">
        <v>31</v>
      </c>
      <c r="I84" s="75">
        <v>41</v>
      </c>
      <c r="J84" s="75" t="s">
        <v>95</v>
      </c>
      <c r="K84" s="75">
        <v>930</v>
      </c>
      <c r="L84" s="75">
        <v>2603</v>
      </c>
      <c r="M84" s="75">
        <v>5318</v>
      </c>
      <c r="N84" s="131"/>
    </row>
    <row r="85" spans="1:14">
      <c r="A85" s="74" t="s">
        <v>480</v>
      </c>
      <c r="B85" s="75">
        <v>60</v>
      </c>
      <c r="C85" s="75">
        <v>402</v>
      </c>
      <c r="D85" s="75">
        <v>298</v>
      </c>
      <c r="E85" s="75">
        <v>588</v>
      </c>
      <c r="F85" s="75">
        <v>498</v>
      </c>
      <c r="G85" s="75">
        <v>80</v>
      </c>
      <c r="H85" s="75" t="s">
        <v>95</v>
      </c>
      <c r="I85" s="75" t="s">
        <v>95</v>
      </c>
      <c r="J85" s="75" t="s">
        <v>95</v>
      </c>
      <c r="K85" s="75" t="s">
        <v>95</v>
      </c>
      <c r="L85" s="75">
        <v>2983</v>
      </c>
      <c r="M85" s="75">
        <v>4909</v>
      </c>
      <c r="N85" s="131"/>
    </row>
    <row r="86" spans="1:14">
      <c r="A86" s="74" t="s">
        <v>481</v>
      </c>
      <c r="B86" s="75">
        <v>40</v>
      </c>
      <c r="C86" s="75">
        <v>10</v>
      </c>
      <c r="D86" s="75">
        <v>60</v>
      </c>
      <c r="E86" s="75">
        <v>605</v>
      </c>
      <c r="F86" s="75">
        <v>624</v>
      </c>
      <c r="G86" s="75">
        <v>50</v>
      </c>
      <c r="H86" s="75" t="s">
        <v>95</v>
      </c>
      <c r="I86" s="75" t="s">
        <v>95</v>
      </c>
      <c r="J86" s="75" t="s">
        <v>95</v>
      </c>
      <c r="K86" s="75" t="s">
        <v>95</v>
      </c>
      <c r="L86" s="75">
        <v>3935</v>
      </c>
      <c r="M86" s="75">
        <v>5324</v>
      </c>
      <c r="N86" s="131"/>
    </row>
    <row r="87" spans="1:14">
      <c r="A87" s="74" t="s">
        <v>482</v>
      </c>
      <c r="B87" s="75">
        <v>130</v>
      </c>
      <c r="C87" s="75">
        <v>340</v>
      </c>
      <c r="D87" s="75">
        <v>350</v>
      </c>
      <c r="E87" s="75">
        <v>990</v>
      </c>
      <c r="F87" s="75">
        <v>370</v>
      </c>
      <c r="G87" s="75">
        <v>41</v>
      </c>
      <c r="H87" s="75">
        <v>10</v>
      </c>
      <c r="I87" s="75" t="s">
        <v>95</v>
      </c>
      <c r="J87" s="75" t="s">
        <v>95</v>
      </c>
      <c r="K87" s="75" t="s">
        <v>95</v>
      </c>
      <c r="L87" s="75">
        <v>4062</v>
      </c>
      <c r="M87" s="75">
        <v>6293</v>
      </c>
      <c r="N87" s="131"/>
    </row>
    <row r="88" spans="1:14">
      <c r="A88" s="74" t="s">
        <v>483</v>
      </c>
      <c r="B88" s="75">
        <v>20</v>
      </c>
      <c r="C88" s="75">
        <v>158</v>
      </c>
      <c r="D88" s="75">
        <v>120</v>
      </c>
      <c r="E88" s="75">
        <v>804</v>
      </c>
      <c r="F88" s="75">
        <v>770</v>
      </c>
      <c r="G88" s="75">
        <v>80</v>
      </c>
      <c r="H88" s="75">
        <v>10</v>
      </c>
      <c r="I88" s="75">
        <v>20</v>
      </c>
      <c r="J88" s="75">
        <v>10</v>
      </c>
      <c r="K88" s="75" t="s">
        <v>95</v>
      </c>
      <c r="L88" s="75">
        <v>4248</v>
      </c>
      <c r="M88" s="75">
        <v>6240</v>
      </c>
      <c r="N88" s="131"/>
    </row>
    <row r="89" spans="1:14">
      <c r="A89" s="74" t="s">
        <v>484</v>
      </c>
      <c r="B89" s="75">
        <v>41</v>
      </c>
      <c r="C89" s="75">
        <v>472</v>
      </c>
      <c r="D89" s="75">
        <v>364</v>
      </c>
      <c r="E89" s="75">
        <v>1089</v>
      </c>
      <c r="F89" s="75">
        <v>384</v>
      </c>
      <c r="G89" s="75">
        <v>60</v>
      </c>
      <c r="H89" s="75">
        <v>10</v>
      </c>
      <c r="I89" s="75" t="s">
        <v>95</v>
      </c>
      <c r="J89" s="75" t="s">
        <v>95</v>
      </c>
      <c r="K89" s="75" t="s">
        <v>95</v>
      </c>
      <c r="L89" s="75">
        <v>4273</v>
      </c>
      <c r="M89" s="75">
        <v>6693</v>
      </c>
      <c r="N89" s="131"/>
    </row>
    <row r="90" spans="1:14">
      <c r="A90" s="74" t="s">
        <v>485</v>
      </c>
      <c r="B90" s="75">
        <v>70</v>
      </c>
      <c r="C90" s="75">
        <v>540</v>
      </c>
      <c r="D90" s="75">
        <v>576</v>
      </c>
      <c r="E90" s="75">
        <v>1648</v>
      </c>
      <c r="F90" s="75">
        <v>203</v>
      </c>
      <c r="G90" s="75">
        <v>42</v>
      </c>
      <c r="H90" s="75" t="s">
        <v>95</v>
      </c>
      <c r="I90" s="75">
        <v>20</v>
      </c>
      <c r="J90" s="75">
        <v>10</v>
      </c>
      <c r="K90" s="75" t="s">
        <v>95</v>
      </c>
      <c r="L90" s="75">
        <v>3532</v>
      </c>
      <c r="M90" s="75">
        <v>6641</v>
      </c>
      <c r="N90" s="131"/>
    </row>
    <row r="91" spans="1:14">
      <c r="A91" s="74" t="s">
        <v>486</v>
      </c>
      <c r="B91" s="75">
        <v>258</v>
      </c>
      <c r="C91" s="75">
        <v>577</v>
      </c>
      <c r="D91" s="75">
        <v>551</v>
      </c>
      <c r="E91" s="75">
        <v>300</v>
      </c>
      <c r="F91" s="75">
        <v>144</v>
      </c>
      <c r="G91" s="75">
        <v>19</v>
      </c>
      <c r="H91" s="75" t="s">
        <v>95</v>
      </c>
      <c r="I91" s="75" t="s">
        <v>95</v>
      </c>
      <c r="J91" s="75" t="s">
        <v>95</v>
      </c>
      <c r="K91" s="75" t="s">
        <v>95</v>
      </c>
      <c r="L91" s="75">
        <v>2580</v>
      </c>
      <c r="M91" s="75">
        <v>4429</v>
      </c>
      <c r="N91" s="131"/>
    </row>
    <row r="92" spans="1:14">
      <c r="A92" s="74" t="s">
        <v>487</v>
      </c>
      <c r="B92" s="75">
        <v>170</v>
      </c>
      <c r="C92" s="75">
        <v>1880</v>
      </c>
      <c r="D92" s="75">
        <v>10</v>
      </c>
      <c r="E92" s="75" t="s">
        <v>364</v>
      </c>
      <c r="F92" s="75" t="s">
        <v>95</v>
      </c>
      <c r="G92" s="75" t="s">
        <v>95</v>
      </c>
      <c r="H92" s="75" t="s">
        <v>95</v>
      </c>
      <c r="I92" s="75" t="s">
        <v>95</v>
      </c>
      <c r="J92" s="75" t="s">
        <v>95</v>
      </c>
      <c r="K92" s="75" t="s">
        <v>95</v>
      </c>
      <c r="L92" s="75" t="s">
        <v>364</v>
      </c>
      <c r="M92" s="75">
        <v>5863</v>
      </c>
      <c r="N92" s="131"/>
    </row>
    <row r="93" spans="1:14">
      <c r="A93" s="74" t="s">
        <v>488</v>
      </c>
      <c r="B93" s="75">
        <v>2151</v>
      </c>
      <c r="C93" s="75">
        <v>772</v>
      </c>
      <c r="D93" s="75">
        <v>770</v>
      </c>
      <c r="E93" s="75">
        <v>590</v>
      </c>
      <c r="F93" s="75">
        <v>20</v>
      </c>
      <c r="G93" s="75">
        <v>50</v>
      </c>
      <c r="H93" s="75" t="s">
        <v>95</v>
      </c>
      <c r="I93" s="75" t="s">
        <v>95</v>
      </c>
      <c r="J93" s="75" t="s">
        <v>95</v>
      </c>
      <c r="K93" s="75" t="s">
        <v>95</v>
      </c>
      <c r="L93" s="75">
        <v>1232</v>
      </c>
      <c r="M93" s="75">
        <v>5585</v>
      </c>
      <c r="N93" s="131"/>
    </row>
    <row r="94" spans="1:14">
      <c r="A94" s="74" t="s">
        <v>489</v>
      </c>
      <c r="B94" s="75">
        <v>530</v>
      </c>
      <c r="C94" s="75">
        <v>1330</v>
      </c>
      <c r="D94" s="75">
        <v>130</v>
      </c>
      <c r="E94" s="75">
        <v>3364</v>
      </c>
      <c r="F94" s="75">
        <v>180</v>
      </c>
      <c r="G94" s="75">
        <v>80</v>
      </c>
      <c r="H94" s="75">
        <v>80</v>
      </c>
      <c r="I94" s="75">
        <v>20</v>
      </c>
      <c r="J94" s="75">
        <v>50</v>
      </c>
      <c r="K94" s="75">
        <v>20</v>
      </c>
      <c r="L94" s="75">
        <v>1412</v>
      </c>
      <c r="M94" s="75">
        <v>7196</v>
      </c>
      <c r="N94" s="131"/>
    </row>
    <row r="95" spans="1:14">
      <c r="A95" s="74" t="s">
        <v>490</v>
      </c>
      <c r="B95" s="75">
        <v>90</v>
      </c>
      <c r="C95" s="75">
        <v>590</v>
      </c>
      <c r="D95" s="75">
        <v>392</v>
      </c>
      <c r="E95" s="75">
        <v>5487</v>
      </c>
      <c r="F95" s="75">
        <v>480</v>
      </c>
      <c r="G95" s="75">
        <v>220</v>
      </c>
      <c r="H95" s="75">
        <v>500</v>
      </c>
      <c r="I95" s="75">
        <v>130</v>
      </c>
      <c r="J95" s="75">
        <v>40</v>
      </c>
      <c r="K95" s="75" t="s">
        <v>95</v>
      </c>
      <c r="L95" s="75">
        <v>8323</v>
      </c>
      <c r="M95" s="75">
        <v>16252</v>
      </c>
      <c r="N95" s="131"/>
    </row>
    <row r="96" spans="1:14">
      <c r="A96" s="74" t="s">
        <v>491</v>
      </c>
      <c r="B96" s="75" t="s">
        <v>95</v>
      </c>
      <c r="C96" s="75" t="s">
        <v>95</v>
      </c>
      <c r="D96" s="75">
        <v>9</v>
      </c>
      <c r="E96" s="75" t="s">
        <v>95</v>
      </c>
      <c r="F96" s="75">
        <v>9</v>
      </c>
      <c r="G96" s="75">
        <v>81</v>
      </c>
      <c r="H96" s="75">
        <v>342</v>
      </c>
      <c r="I96" s="75">
        <v>198</v>
      </c>
      <c r="J96" s="75">
        <v>27</v>
      </c>
      <c r="K96" s="75">
        <v>36</v>
      </c>
      <c r="L96" s="75">
        <v>3522</v>
      </c>
      <c r="M96" s="75">
        <v>4224</v>
      </c>
      <c r="N96" s="131"/>
    </row>
    <row r="97" spans="1:14">
      <c r="A97" s="74" t="s">
        <v>492</v>
      </c>
      <c r="B97" s="75" t="s">
        <v>95</v>
      </c>
      <c r="C97" s="75" t="s">
        <v>95</v>
      </c>
      <c r="D97" s="75" t="s">
        <v>95</v>
      </c>
      <c r="E97" s="75" t="s">
        <v>95</v>
      </c>
      <c r="F97" s="75">
        <v>20</v>
      </c>
      <c r="G97" s="75">
        <v>248</v>
      </c>
      <c r="H97" s="75">
        <v>280</v>
      </c>
      <c r="I97" s="75">
        <v>159</v>
      </c>
      <c r="J97" s="75">
        <v>20</v>
      </c>
      <c r="K97" s="75" t="s">
        <v>95</v>
      </c>
      <c r="L97" s="75">
        <v>3727</v>
      </c>
      <c r="M97" s="75">
        <v>4454</v>
      </c>
      <c r="N97" s="131"/>
    </row>
    <row r="98" spans="1:14">
      <c r="A98" s="74" t="s">
        <v>493</v>
      </c>
      <c r="B98" s="75">
        <v>80</v>
      </c>
      <c r="C98" s="75">
        <v>20</v>
      </c>
      <c r="D98" s="75">
        <v>10</v>
      </c>
      <c r="E98" s="75">
        <v>68</v>
      </c>
      <c r="F98" s="75">
        <v>89</v>
      </c>
      <c r="G98" s="75">
        <v>150</v>
      </c>
      <c r="H98" s="75">
        <v>209</v>
      </c>
      <c r="I98" s="75">
        <v>230</v>
      </c>
      <c r="J98" s="75">
        <v>30</v>
      </c>
      <c r="K98" s="75" t="s">
        <v>95</v>
      </c>
      <c r="L98" s="75">
        <v>3644</v>
      </c>
      <c r="M98" s="75">
        <v>4530</v>
      </c>
      <c r="N98" s="131"/>
    </row>
    <row r="99" spans="1:14">
      <c r="A99" s="74" t="s">
        <v>494</v>
      </c>
      <c r="B99" s="75">
        <v>101</v>
      </c>
      <c r="C99" s="75">
        <v>1694</v>
      </c>
      <c r="D99" s="75">
        <v>70</v>
      </c>
      <c r="E99" s="75">
        <v>110</v>
      </c>
      <c r="F99" s="75" t="s">
        <v>95</v>
      </c>
      <c r="G99" s="75">
        <v>49</v>
      </c>
      <c r="H99" s="75">
        <v>20</v>
      </c>
      <c r="I99" s="75">
        <v>220</v>
      </c>
      <c r="J99" s="75">
        <v>220</v>
      </c>
      <c r="K99" s="75">
        <v>240</v>
      </c>
      <c r="L99" s="75">
        <v>2499</v>
      </c>
      <c r="M99" s="75">
        <v>5223</v>
      </c>
      <c r="N99" s="131"/>
    </row>
    <row r="100" spans="1:14">
      <c r="A100" s="74" t="s">
        <v>495</v>
      </c>
      <c r="B100" s="75">
        <v>701</v>
      </c>
      <c r="C100" s="75">
        <v>3975</v>
      </c>
      <c r="D100" s="75">
        <v>190</v>
      </c>
      <c r="E100" s="75">
        <v>90</v>
      </c>
      <c r="F100" s="75" t="s">
        <v>95</v>
      </c>
      <c r="G100" s="75" t="s">
        <v>95</v>
      </c>
      <c r="H100" s="75" t="s">
        <v>95</v>
      </c>
      <c r="I100" s="75" t="s">
        <v>95</v>
      </c>
      <c r="J100" s="75" t="s">
        <v>95</v>
      </c>
      <c r="K100" s="75" t="s">
        <v>95</v>
      </c>
      <c r="L100" s="75" t="s">
        <v>95</v>
      </c>
      <c r="M100" s="75">
        <v>4956</v>
      </c>
      <c r="N100" s="131"/>
    </row>
    <row r="101" spans="1:14">
      <c r="A101" s="74" t="s">
        <v>496</v>
      </c>
      <c r="B101" s="75">
        <v>796</v>
      </c>
      <c r="C101" s="75">
        <v>581</v>
      </c>
      <c r="D101" s="75">
        <v>190</v>
      </c>
      <c r="E101" s="75">
        <v>40</v>
      </c>
      <c r="F101" s="75" t="s">
        <v>95</v>
      </c>
      <c r="G101" s="75" t="s">
        <v>95</v>
      </c>
      <c r="H101" s="75" t="s">
        <v>95</v>
      </c>
      <c r="I101" s="75" t="s">
        <v>95</v>
      </c>
      <c r="J101" s="75" t="s">
        <v>95</v>
      </c>
      <c r="K101" s="75" t="s">
        <v>95</v>
      </c>
      <c r="L101" s="75">
        <v>3150</v>
      </c>
      <c r="M101" s="75">
        <v>4757</v>
      </c>
      <c r="N101" s="131"/>
    </row>
    <row r="102" spans="1:14">
      <c r="A102" s="74" t="s">
        <v>497</v>
      </c>
      <c r="B102" s="75">
        <v>570</v>
      </c>
      <c r="C102" s="75">
        <v>3583</v>
      </c>
      <c r="D102" s="75">
        <v>1664</v>
      </c>
      <c r="E102" s="75">
        <v>2613</v>
      </c>
      <c r="F102" s="75">
        <v>50</v>
      </c>
      <c r="G102" s="75" t="s">
        <v>95</v>
      </c>
      <c r="H102" s="75" t="s">
        <v>95</v>
      </c>
      <c r="I102" s="75" t="s">
        <v>95</v>
      </c>
      <c r="J102" s="75" t="s">
        <v>95</v>
      </c>
      <c r="K102" s="75" t="s">
        <v>95</v>
      </c>
      <c r="L102" s="75">
        <v>20</v>
      </c>
      <c r="M102" s="75">
        <v>8500</v>
      </c>
      <c r="N102" s="131"/>
    </row>
    <row r="103" spans="1:14">
      <c r="A103" s="74" t="s">
        <v>498</v>
      </c>
      <c r="B103" s="75">
        <v>36</v>
      </c>
      <c r="C103" s="75">
        <v>1183</v>
      </c>
      <c r="D103" s="75">
        <v>549</v>
      </c>
      <c r="E103" s="75">
        <v>352</v>
      </c>
      <c r="F103" s="75">
        <v>99</v>
      </c>
      <c r="G103" s="75">
        <v>9</v>
      </c>
      <c r="H103" s="75" t="s">
        <v>95</v>
      </c>
      <c r="I103" s="75">
        <v>117</v>
      </c>
      <c r="J103" s="75">
        <v>101</v>
      </c>
      <c r="K103" s="75">
        <v>153</v>
      </c>
      <c r="L103" s="75">
        <v>1425</v>
      </c>
      <c r="M103" s="75">
        <v>4024</v>
      </c>
      <c r="N103" s="131"/>
    </row>
    <row r="104" spans="1:14">
      <c r="A104" s="74" t="s">
        <v>499</v>
      </c>
      <c r="B104" s="75">
        <v>1169</v>
      </c>
      <c r="C104" s="75">
        <v>2778</v>
      </c>
      <c r="D104" s="75">
        <v>639</v>
      </c>
      <c r="E104" s="75">
        <v>369</v>
      </c>
      <c r="F104" s="75">
        <v>54</v>
      </c>
      <c r="G104" s="75" t="s">
        <v>95</v>
      </c>
      <c r="H104" s="75" t="s">
        <v>95</v>
      </c>
      <c r="I104" s="75" t="s">
        <v>95</v>
      </c>
      <c r="J104" s="75" t="s">
        <v>95</v>
      </c>
      <c r="K104" s="75">
        <v>9</v>
      </c>
      <c r="L104" s="75">
        <v>180</v>
      </c>
      <c r="M104" s="75">
        <v>5198</v>
      </c>
      <c r="N104" s="131"/>
    </row>
    <row r="105" spans="1:14">
      <c r="A105" s="74" t="s">
        <v>500</v>
      </c>
      <c r="B105" s="75">
        <v>440</v>
      </c>
      <c r="C105" s="75">
        <v>2988</v>
      </c>
      <c r="D105" s="75">
        <v>529</v>
      </c>
      <c r="E105" s="75">
        <v>410</v>
      </c>
      <c r="F105" s="75">
        <v>40</v>
      </c>
      <c r="G105" s="75">
        <v>10</v>
      </c>
      <c r="H105" s="75" t="s">
        <v>95</v>
      </c>
      <c r="I105" s="75" t="s">
        <v>95</v>
      </c>
      <c r="J105" s="75" t="s">
        <v>95</v>
      </c>
      <c r="K105" s="75" t="s">
        <v>95</v>
      </c>
      <c r="L105" s="75">
        <v>395</v>
      </c>
      <c r="M105" s="75">
        <v>4812</v>
      </c>
      <c r="N105" s="131"/>
    </row>
    <row r="106" spans="1:14">
      <c r="A106" s="74" t="s">
        <v>501</v>
      </c>
      <c r="B106" s="75">
        <v>250</v>
      </c>
      <c r="C106" s="75">
        <v>2826</v>
      </c>
      <c r="D106" s="75">
        <v>98</v>
      </c>
      <c r="E106" s="75">
        <v>100</v>
      </c>
      <c r="F106" s="75">
        <v>20</v>
      </c>
      <c r="G106" s="75" t="s">
        <v>95</v>
      </c>
      <c r="H106" s="75">
        <v>20</v>
      </c>
      <c r="I106" s="75">
        <v>220</v>
      </c>
      <c r="J106" s="75">
        <v>100</v>
      </c>
      <c r="K106" s="75">
        <v>59</v>
      </c>
      <c r="L106" s="75">
        <v>1836</v>
      </c>
      <c r="M106" s="75">
        <v>5529</v>
      </c>
      <c r="N106" s="131"/>
    </row>
    <row r="107" spans="1:14">
      <c r="A107" s="74" t="s">
        <v>502</v>
      </c>
      <c r="B107" s="75">
        <v>10</v>
      </c>
      <c r="C107" s="75">
        <v>130</v>
      </c>
      <c r="D107" s="75">
        <v>180</v>
      </c>
      <c r="E107" s="75">
        <v>680</v>
      </c>
      <c r="F107" s="75">
        <v>300</v>
      </c>
      <c r="G107" s="75">
        <v>70</v>
      </c>
      <c r="H107" s="75">
        <v>40</v>
      </c>
      <c r="I107" s="75">
        <v>50</v>
      </c>
      <c r="J107" s="75" t="s">
        <v>95</v>
      </c>
      <c r="K107" s="75" t="s">
        <v>95</v>
      </c>
      <c r="L107" s="75">
        <v>4482</v>
      </c>
      <c r="M107" s="75">
        <v>5942</v>
      </c>
      <c r="N107" s="131"/>
    </row>
    <row r="108" spans="1:14">
      <c r="A108" s="74" t="s">
        <v>503</v>
      </c>
      <c r="B108" s="75">
        <v>20</v>
      </c>
      <c r="C108" s="75">
        <v>190</v>
      </c>
      <c r="D108" s="75">
        <v>100</v>
      </c>
      <c r="E108" s="75">
        <v>360</v>
      </c>
      <c r="F108" s="75">
        <v>542</v>
      </c>
      <c r="G108" s="75">
        <v>80</v>
      </c>
      <c r="H108" s="75">
        <v>10</v>
      </c>
      <c r="I108" s="75" t="s">
        <v>95</v>
      </c>
      <c r="J108" s="75" t="s">
        <v>95</v>
      </c>
      <c r="K108" s="75" t="s">
        <v>95</v>
      </c>
      <c r="L108" s="75">
        <v>3772</v>
      </c>
      <c r="M108" s="75">
        <v>5074</v>
      </c>
      <c r="N108" s="131"/>
    </row>
    <row r="109" spans="1:14">
      <c r="A109" s="74" t="s">
        <v>504</v>
      </c>
      <c r="B109" s="75">
        <v>224</v>
      </c>
      <c r="C109" s="75">
        <v>2949</v>
      </c>
      <c r="D109" s="75">
        <v>387</v>
      </c>
      <c r="E109" s="75">
        <v>72</v>
      </c>
      <c r="F109" s="75">
        <v>36</v>
      </c>
      <c r="G109" s="75" t="s">
        <v>95</v>
      </c>
      <c r="H109" s="75" t="s">
        <v>95</v>
      </c>
      <c r="I109" s="75">
        <v>9</v>
      </c>
      <c r="J109" s="75" t="s">
        <v>95</v>
      </c>
      <c r="K109" s="75" t="s">
        <v>95</v>
      </c>
      <c r="L109" s="75">
        <v>511</v>
      </c>
      <c r="M109" s="75">
        <v>4188</v>
      </c>
      <c r="N109" s="131"/>
    </row>
    <row r="110" spans="1:14">
      <c r="A110" s="74" t="s">
        <v>505</v>
      </c>
      <c r="B110" s="75">
        <v>30</v>
      </c>
      <c r="C110" s="75">
        <v>420</v>
      </c>
      <c r="D110" s="75">
        <v>10</v>
      </c>
      <c r="E110" s="75">
        <v>4211</v>
      </c>
      <c r="F110" s="75">
        <v>150</v>
      </c>
      <c r="G110" s="75">
        <v>10</v>
      </c>
      <c r="H110" s="75" t="s">
        <v>95</v>
      </c>
      <c r="I110" s="75" t="s">
        <v>95</v>
      </c>
      <c r="J110" s="75" t="s">
        <v>95</v>
      </c>
      <c r="K110" s="75" t="s">
        <v>95</v>
      </c>
      <c r="L110" s="75">
        <v>991</v>
      </c>
      <c r="M110" s="75">
        <v>5822</v>
      </c>
      <c r="N110" s="131"/>
    </row>
    <row r="111" spans="1:14">
      <c r="A111" s="74" t="s">
        <v>506</v>
      </c>
      <c r="B111" s="75">
        <v>61</v>
      </c>
      <c r="C111" s="75">
        <v>216</v>
      </c>
      <c r="D111" s="75">
        <v>42</v>
      </c>
      <c r="E111" s="75">
        <v>171</v>
      </c>
      <c r="F111" s="75">
        <v>76</v>
      </c>
      <c r="G111" s="75">
        <v>50</v>
      </c>
      <c r="H111" s="75">
        <v>110</v>
      </c>
      <c r="I111" s="75">
        <v>320</v>
      </c>
      <c r="J111" s="75">
        <v>280</v>
      </c>
      <c r="K111" s="75">
        <v>226</v>
      </c>
      <c r="L111" s="75">
        <v>4406</v>
      </c>
      <c r="M111" s="75">
        <v>5958</v>
      </c>
      <c r="N111" s="131"/>
    </row>
    <row r="112" spans="1:14">
      <c r="A112" s="74" t="s">
        <v>507</v>
      </c>
      <c r="B112" s="75" t="s">
        <v>95</v>
      </c>
      <c r="C112" s="75">
        <v>10</v>
      </c>
      <c r="D112" s="75">
        <v>20</v>
      </c>
      <c r="E112" s="75">
        <v>160</v>
      </c>
      <c r="F112" s="75">
        <v>170</v>
      </c>
      <c r="G112" s="75">
        <v>375</v>
      </c>
      <c r="H112" s="75">
        <v>135</v>
      </c>
      <c r="I112" s="75">
        <v>260</v>
      </c>
      <c r="J112" s="75">
        <v>140</v>
      </c>
      <c r="K112" s="75">
        <v>318</v>
      </c>
      <c r="L112" s="75">
        <v>4369</v>
      </c>
      <c r="M112" s="75">
        <v>5957</v>
      </c>
      <c r="N112" s="131"/>
    </row>
    <row r="113" spans="1:14">
      <c r="A113" s="74" t="s">
        <v>508</v>
      </c>
      <c r="B113" s="75" t="s">
        <v>95</v>
      </c>
      <c r="C113" s="75" t="s">
        <v>95</v>
      </c>
      <c r="D113" s="75">
        <v>10</v>
      </c>
      <c r="E113" s="75">
        <v>60</v>
      </c>
      <c r="F113" s="75">
        <v>20</v>
      </c>
      <c r="G113" s="75" t="s">
        <v>95</v>
      </c>
      <c r="H113" s="75">
        <v>71</v>
      </c>
      <c r="I113" s="75">
        <v>160</v>
      </c>
      <c r="J113" s="75">
        <v>210</v>
      </c>
      <c r="K113" s="75">
        <v>381</v>
      </c>
      <c r="L113" s="75">
        <v>3217</v>
      </c>
      <c r="M113" s="75">
        <v>4129</v>
      </c>
      <c r="N113" s="131"/>
    </row>
    <row r="114" spans="1:14">
      <c r="A114" s="74" t="s">
        <v>509</v>
      </c>
      <c r="B114" s="75" t="s">
        <v>95</v>
      </c>
      <c r="C114" s="75" t="s">
        <v>95</v>
      </c>
      <c r="D114" s="75" t="s">
        <v>95</v>
      </c>
      <c r="E114" s="75">
        <v>99</v>
      </c>
      <c r="F114" s="75">
        <v>130</v>
      </c>
      <c r="G114" s="75">
        <v>71</v>
      </c>
      <c r="H114" s="75">
        <v>60</v>
      </c>
      <c r="I114" s="75">
        <v>170</v>
      </c>
      <c r="J114" s="75">
        <v>90</v>
      </c>
      <c r="K114" s="75">
        <v>318</v>
      </c>
      <c r="L114" s="75">
        <v>3796</v>
      </c>
      <c r="M114" s="75">
        <v>4734</v>
      </c>
      <c r="N114" s="131"/>
    </row>
    <row r="115" spans="1:14">
      <c r="A115" s="74" t="s">
        <v>510</v>
      </c>
      <c r="B115" s="75" t="s">
        <v>95</v>
      </c>
      <c r="C115" s="75">
        <v>10</v>
      </c>
      <c r="D115" s="75">
        <v>40</v>
      </c>
      <c r="E115" s="75">
        <v>784</v>
      </c>
      <c r="F115" s="75">
        <v>300</v>
      </c>
      <c r="G115" s="75">
        <v>140</v>
      </c>
      <c r="H115" s="75">
        <v>50</v>
      </c>
      <c r="I115" s="75">
        <v>120</v>
      </c>
      <c r="J115" s="75" t="s">
        <v>95</v>
      </c>
      <c r="K115" s="75" t="s">
        <v>95</v>
      </c>
      <c r="L115" s="75">
        <v>3738</v>
      </c>
      <c r="M115" s="75">
        <v>5182</v>
      </c>
      <c r="N115" s="131"/>
    </row>
    <row r="116" spans="1:14">
      <c r="A116" s="74" t="s">
        <v>511</v>
      </c>
      <c r="B116" s="75">
        <v>10</v>
      </c>
      <c r="C116" s="75">
        <v>198</v>
      </c>
      <c r="D116" s="75">
        <v>239</v>
      </c>
      <c r="E116" s="75">
        <v>710</v>
      </c>
      <c r="F116" s="75">
        <v>330</v>
      </c>
      <c r="G116" s="75">
        <v>100</v>
      </c>
      <c r="H116" s="75">
        <v>328</v>
      </c>
      <c r="I116" s="75">
        <v>109</v>
      </c>
      <c r="J116" s="75">
        <v>10</v>
      </c>
      <c r="K116" s="75" t="s">
        <v>95</v>
      </c>
      <c r="L116" s="75">
        <v>4987</v>
      </c>
      <c r="M116" s="75">
        <v>7021</v>
      </c>
      <c r="N116" s="131"/>
    </row>
    <row r="117" spans="1:14">
      <c r="A117" s="74" t="s">
        <v>512</v>
      </c>
      <c r="B117" s="75">
        <v>10</v>
      </c>
      <c r="C117" s="75">
        <v>30</v>
      </c>
      <c r="D117" s="75">
        <v>100</v>
      </c>
      <c r="E117" s="75">
        <v>320</v>
      </c>
      <c r="F117" s="75">
        <v>710</v>
      </c>
      <c r="G117" s="75">
        <v>110</v>
      </c>
      <c r="H117" s="75">
        <v>10</v>
      </c>
      <c r="I117" s="75" t="s">
        <v>95</v>
      </c>
      <c r="J117" s="75" t="s">
        <v>95</v>
      </c>
      <c r="K117" s="75" t="s">
        <v>95</v>
      </c>
      <c r="L117" s="75">
        <v>3891</v>
      </c>
      <c r="M117" s="75">
        <v>5181</v>
      </c>
      <c r="N117" s="131"/>
    </row>
    <row r="118" spans="1:14">
      <c r="A118" s="74" t="s">
        <v>513</v>
      </c>
      <c r="B118" s="75">
        <v>18</v>
      </c>
      <c r="C118" s="75">
        <v>72</v>
      </c>
      <c r="D118" s="75">
        <v>281</v>
      </c>
      <c r="E118" s="75">
        <v>758</v>
      </c>
      <c r="F118" s="75">
        <v>270</v>
      </c>
      <c r="G118" s="75">
        <v>9</v>
      </c>
      <c r="H118" s="75">
        <v>63</v>
      </c>
      <c r="I118" s="75" t="s">
        <v>95</v>
      </c>
      <c r="J118" s="75" t="s">
        <v>95</v>
      </c>
      <c r="K118" s="75" t="s">
        <v>95</v>
      </c>
      <c r="L118" s="75">
        <v>3106</v>
      </c>
      <c r="M118" s="75">
        <v>4577</v>
      </c>
      <c r="N118" s="131"/>
    </row>
    <row r="119" spans="1:14">
      <c r="A119" s="74" t="s">
        <v>514</v>
      </c>
      <c r="B119" s="75">
        <v>100</v>
      </c>
      <c r="C119" s="75">
        <v>160</v>
      </c>
      <c r="D119" s="75">
        <v>290</v>
      </c>
      <c r="E119" s="75">
        <v>1251</v>
      </c>
      <c r="F119" s="75">
        <v>440</v>
      </c>
      <c r="G119" s="75">
        <v>90</v>
      </c>
      <c r="H119" s="75">
        <v>15</v>
      </c>
      <c r="I119" s="75">
        <v>20</v>
      </c>
      <c r="J119" s="75" t="s">
        <v>95</v>
      </c>
      <c r="K119" s="75" t="s">
        <v>95</v>
      </c>
      <c r="L119" s="75">
        <v>3574</v>
      </c>
      <c r="M119" s="75">
        <v>5940</v>
      </c>
      <c r="N119" s="131"/>
    </row>
    <row r="120" spans="1:14">
      <c r="A120" s="74" t="s">
        <v>515</v>
      </c>
      <c r="B120" s="75" t="s">
        <v>95</v>
      </c>
      <c r="C120" s="75">
        <v>10</v>
      </c>
      <c r="D120" s="75">
        <v>20</v>
      </c>
      <c r="E120" s="75">
        <v>260</v>
      </c>
      <c r="F120" s="75">
        <v>258</v>
      </c>
      <c r="G120" s="75">
        <v>70</v>
      </c>
      <c r="H120" s="75">
        <v>20</v>
      </c>
      <c r="I120" s="75">
        <v>340</v>
      </c>
      <c r="J120" s="75">
        <v>140</v>
      </c>
      <c r="K120" s="75">
        <v>679</v>
      </c>
      <c r="L120" s="75">
        <v>4577</v>
      </c>
      <c r="M120" s="75">
        <v>6374</v>
      </c>
      <c r="N120" s="131"/>
    </row>
    <row r="121" spans="1:14">
      <c r="A121" s="74" t="s">
        <v>516</v>
      </c>
      <c r="B121" s="75" t="s">
        <v>95</v>
      </c>
      <c r="C121" s="75" t="s">
        <v>95</v>
      </c>
      <c r="D121" s="75">
        <v>30</v>
      </c>
      <c r="E121" s="75">
        <v>120</v>
      </c>
      <c r="F121" s="75">
        <v>15</v>
      </c>
      <c r="G121" s="75">
        <v>24</v>
      </c>
      <c r="H121" s="75">
        <v>120</v>
      </c>
      <c r="I121" s="75">
        <v>480</v>
      </c>
      <c r="J121" s="75">
        <v>90</v>
      </c>
      <c r="K121" s="75">
        <v>188</v>
      </c>
      <c r="L121" s="75">
        <v>4250</v>
      </c>
      <c r="M121" s="75">
        <v>5317</v>
      </c>
      <c r="N121" s="131"/>
    </row>
    <row r="122" spans="1:14">
      <c r="A122" s="74" t="s">
        <v>517</v>
      </c>
      <c r="B122" s="75" t="s">
        <v>95</v>
      </c>
      <c r="C122" s="75">
        <v>30</v>
      </c>
      <c r="D122" s="75" t="s">
        <v>95</v>
      </c>
      <c r="E122" s="75">
        <v>20</v>
      </c>
      <c r="F122" s="75">
        <v>60</v>
      </c>
      <c r="G122" s="75">
        <v>460</v>
      </c>
      <c r="H122" s="75">
        <v>370</v>
      </c>
      <c r="I122" s="75">
        <v>300</v>
      </c>
      <c r="J122" s="75" t="s">
        <v>95</v>
      </c>
      <c r="K122" s="75">
        <v>50</v>
      </c>
      <c r="L122" s="75">
        <v>3739</v>
      </c>
      <c r="M122" s="75">
        <v>5029</v>
      </c>
      <c r="N122" s="131"/>
    </row>
    <row r="123" spans="1:14">
      <c r="A123" s="74" t="s">
        <v>518</v>
      </c>
      <c r="B123" s="75" t="s">
        <v>95</v>
      </c>
      <c r="C123" s="75">
        <v>20</v>
      </c>
      <c r="D123" s="75" t="s">
        <v>95</v>
      </c>
      <c r="E123" s="75">
        <v>210</v>
      </c>
      <c r="F123" s="75">
        <v>230</v>
      </c>
      <c r="G123" s="75">
        <v>420</v>
      </c>
      <c r="H123" s="75">
        <v>100</v>
      </c>
      <c r="I123" s="75">
        <v>50</v>
      </c>
      <c r="J123" s="75">
        <v>59</v>
      </c>
      <c r="K123" s="75">
        <v>190</v>
      </c>
      <c r="L123" s="75">
        <v>4938</v>
      </c>
      <c r="M123" s="75">
        <v>6217</v>
      </c>
      <c r="N123" s="131"/>
    </row>
    <row r="124" spans="1:14">
      <c r="A124" s="74" t="s">
        <v>519</v>
      </c>
      <c r="B124" s="75">
        <v>20</v>
      </c>
      <c r="C124" s="75">
        <v>135</v>
      </c>
      <c r="D124" s="75">
        <v>120</v>
      </c>
      <c r="E124" s="75">
        <v>860</v>
      </c>
      <c r="F124" s="75">
        <v>428</v>
      </c>
      <c r="G124" s="75">
        <v>80</v>
      </c>
      <c r="H124" s="75">
        <v>25</v>
      </c>
      <c r="I124" s="75">
        <v>20</v>
      </c>
      <c r="J124" s="75" t="s">
        <v>95</v>
      </c>
      <c r="K124" s="75">
        <v>60</v>
      </c>
      <c r="L124" s="75">
        <v>3810</v>
      </c>
      <c r="M124" s="75">
        <v>5558</v>
      </c>
      <c r="N124" s="131"/>
    </row>
    <row r="125" spans="1:14">
      <c r="A125" s="74" t="s">
        <v>520</v>
      </c>
      <c r="B125" s="75">
        <v>110</v>
      </c>
      <c r="C125" s="75">
        <v>1311</v>
      </c>
      <c r="D125" s="75">
        <v>602</v>
      </c>
      <c r="E125" s="75">
        <v>710</v>
      </c>
      <c r="F125" s="75">
        <v>130</v>
      </c>
      <c r="G125" s="75">
        <v>110</v>
      </c>
      <c r="H125" s="75">
        <v>10</v>
      </c>
      <c r="I125" s="75" t="s">
        <v>95</v>
      </c>
      <c r="J125" s="75" t="s">
        <v>95</v>
      </c>
      <c r="K125" s="75" t="s">
        <v>95</v>
      </c>
      <c r="L125" s="75">
        <v>2412</v>
      </c>
      <c r="M125" s="75">
        <v>5395</v>
      </c>
      <c r="N125" s="131"/>
    </row>
    <row r="126" spans="1:14">
      <c r="A126" s="74" t="s">
        <v>521</v>
      </c>
      <c r="B126" s="75">
        <v>20</v>
      </c>
      <c r="C126" s="75">
        <v>10</v>
      </c>
      <c r="D126" s="75">
        <v>3160</v>
      </c>
      <c r="E126" s="75">
        <v>229</v>
      </c>
      <c r="F126" s="75" t="s">
        <v>95</v>
      </c>
      <c r="G126" s="75" t="s">
        <v>95</v>
      </c>
      <c r="H126" s="75">
        <v>10</v>
      </c>
      <c r="I126" s="75">
        <v>130</v>
      </c>
      <c r="J126" s="75" t="s">
        <v>95</v>
      </c>
      <c r="K126" s="75" t="s">
        <v>95</v>
      </c>
      <c r="L126" s="75">
        <v>1029</v>
      </c>
      <c r="M126" s="75">
        <v>4588</v>
      </c>
      <c r="N126" s="131"/>
    </row>
    <row r="127" spans="1:14">
      <c r="A127" s="74" t="s">
        <v>522</v>
      </c>
      <c r="B127" s="75">
        <v>18</v>
      </c>
      <c r="C127" s="75" t="s">
        <v>95</v>
      </c>
      <c r="D127" s="75">
        <v>2392</v>
      </c>
      <c r="E127" s="75">
        <v>448</v>
      </c>
      <c r="F127" s="75">
        <v>27</v>
      </c>
      <c r="G127" s="75">
        <v>99</v>
      </c>
      <c r="H127" s="75">
        <v>72</v>
      </c>
      <c r="I127" s="75" t="s">
        <v>95</v>
      </c>
      <c r="J127" s="75" t="s">
        <v>95</v>
      </c>
      <c r="K127" s="75" t="s">
        <v>95</v>
      </c>
      <c r="L127" s="75">
        <v>1503</v>
      </c>
      <c r="M127" s="75">
        <v>4559</v>
      </c>
      <c r="N127" s="131"/>
    </row>
    <row r="128" spans="1:14">
      <c r="A128" s="74" t="s">
        <v>523</v>
      </c>
      <c r="B128" s="75">
        <v>320</v>
      </c>
      <c r="C128" s="75">
        <v>1158</v>
      </c>
      <c r="D128" s="75">
        <v>2384</v>
      </c>
      <c r="E128" s="75">
        <v>737</v>
      </c>
      <c r="F128" s="75" t="s">
        <v>95</v>
      </c>
      <c r="G128" s="75" t="s">
        <v>95</v>
      </c>
      <c r="H128" s="75" t="s">
        <v>95</v>
      </c>
      <c r="I128" s="75" t="s">
        <v>95</v>
      </c>
      <c r="J128" s="75" t="s">
        <v>95</v>
      </c>
      <c r="K128" s="75" t="s">
        <v>95</v>
      </c>
      <c r="L128" s="75">
        <v>10</v>
      </c>
      <c r="M128" s="75">
        <v>4609</v>
      </c>
      <c r="N128" s="131"/>
    </row>
    <row r="129" spans="1:14">
      <c r="A129" s="74" t="s">
        <v>524</v>
      </c>
      <c r="B129" s="75">
        <v>709</v>
      </c>
      <c r="C129" s="75">
        <v>919</v>
      </c>
      <c r="D129" s="75">
        <v>320</v>
      </c>
      <c r="E129" s="75">
        <v>60</v>
      </c>
      <c r="F129" s="75">
        <v>10</v>
      </c>
      <c r="G129" s="75">
        <v>20</v>
      </c>
      <c r="H129" s="75" t="s">
        <v>95</v>
      </c>
      <c r="I129" s="75" t="s">
        <v>95</v>
      </c>
      <c r="J129" s="75" t="s">
        <v>95</v>
      </c>
      <c r="K129" s="75" t="s">
        <v>95</v>
      </c>
      <c r="L129" s="75">
        <v>3378</v>
      </c>
      <c r="M129" s="75">
        <v>5416</v>
      </c>
      <c r="N129" s="131"/>
    </row>
    <row r="130" spans="1:14">
      <c r="A130" s="74" t="s">
        <v>525</v>
      </c>
      <c r="B130" s="75">
        <v>152</v>
      </c>
      <c r="C130" s="75">
        <v>1198</v>
      </c>
      <c r="D130" s="75">
        <v>1223</v>
      </c>
      <c r="E130" s="75">
        <v>4010</v>
      </c>
      <c r="F130" s="75">
        <v>90</v>
      </c>
      <c r="G130" s="75">
        <v>10</v>
      </c>
      <c r="H130" s="75" t="s">
        <v>95</v>
      </c>
      <c r="I130" s="75" t="s">
        <v>95</v>
      </c>
      <c r="J130" s="75" t="s">
        <v>95</v>
      </c>
      <c r="K130" s="75" t="s">
        <v>95</v>
      </c>
      <c r="L130" s="75">
        <v>79</v>
      </c>
      <c r="M130" s="75">
        <v>6762</v>
      </c>
      <c r="N130" s="131"/>
    </row>
    <row r="131" spans="1:14">
      <c r="A131" s="74" t="s">
        <v>526</v>
      </c>
      <c r="B131" s="75">
        <v>90</v>
      </c>
      <c r="C131" s="75">
        <v>100</v>
      </c>
      <c r="D131" s="75">
        <v>120</v>
      </c>
      <c r="E131" s="75">
        <v>520</v>
      </c>
      <c r="F131" s="75">
        <v>581</v>
      </c>
      <c r="G131" s="75">
        <v>120</v>
      </c>
      <c r="H131" s="75">
        <v>50</v>
      </c>
      <c r="I131" s="75">
        <v>10</v>
      </c>
      <c r="J131" s="75" t="s">
        <v>95</v>
      </c>
      <c r="K131" s="75" t="s">
        <v>95</v>
      </c>
      <c r="L131" s="75">
        <v>3694</v>
      </c>
      <c r="M131" s="75">
        <v>5285</v>
      </c>
      <c r="N131" s="131"/>
    </row>
    <row r="132" spans="1:14">
      <c r="A132" s="74" t="s">
        <v>527</v>
      </c>
      <c r="B132" s="75">
        <v>590</v>
      </c>
      <c r="C132" s="75">
        <v>590</v>
      </c>
      <c r="D132" s="75">
        <v>350</v>
      </c>
      <c r="E132" s="75">
        <v>71</v>
      </c>
      <c r="F132" s="75">
        <v>30</v>
      </c>
      <c r="G132" s="75">
        <v>10</v>
      </c>
      <c r="H132" s="75" t="s">
        <v>95</v>
      </c>
      <c r="I132" s="75" t="s">
        <v>95</v>
      </c>
      <c r="J132" s="75" t="s">
        <v>95</v>
      </c>
      <c r="K132" s="75" t="s">
        <v>95</v>
      </c>
      <c r="L132" s="75">
        <v>4301</v>
      </c>
      <c r="M132" s="75">
        <v>5942</v>
      </c>
      <c r="N132" s="131"/>
    </row>
    <row r="133" spans="1:14">
      <c r="A133" s="74" t="s">
        <v>528</v>
      </c>
      <c r="B133" s="75" t="s">
        <v>95</v>
      </c>
      <c r="C133" s="75" t="s">
        <v>95</v>
      </c>
      <c r="D133" s="75" t="s">
        <v>95</v>
      </c>
      <c r="E133" s="75">
        <v>39</v>
      </c>
      <c r="F133" s="75">
        <v>240</v>
      </c>
      <c r="G133" s="75">
        <v>160</v>
      </c>
      <c r="H133" s="75">
        <v>60</v>
      </c>
      <c r="I133" s="75">
        <v>170</v>
      </c>
      <c r="J133" s="75">
        <v>20</v>
      </c>
      <c r="K133" s="75" t="s">
        <v>95</v>
      </c>
      <c r="L133" s="75">
        <v>6053</v>
      </c>
      <c r="M133" s="75">
        <v>6742</v>
      </c>
      <c r="N133" s="131"/>
    </row>
    <row r="134" spans="1:14">
      <c r="A134" s="74" t="s">
        <v>529</v>
      </c>
      <c r="B134" s="75">
        <v>20</v>
      </c>
      <c r="C134" s="75">
        <v>140</v>
      </c>
      <c r="D134" s="75">
        <v>150</v>
      </c>
      <c r="E134" s="75">
        <v>440</v>
      </c>
      <c r="F134" s="75">
        <v>280</v>
      </c>
      <c r="G134" s="75">
        <v>60</v>
      </c>
      <c r="H134" s="75">
        <v>40</v>
      </c>
      <c r="I134" s="75" t="s">
        <v>95</v>
      </c>
      <c r="J134" s="75" t="s">
        <v>95</v>
      </c>
      <c r="K134" s="75" t="s">
        <v>95</v>
      </c>
      <c r="L134" s="75">
        <v>6057</v>
      </c>
      <c r="M134" s="75">
        <v>7187</v>
      </c>
      <c r="N134" s="131"/>
    </row>
    <row r="135" spans="1:14">
      <c r="A135" s="74" t="s">
        <v>530</v>
      </c>
      <c r="B135" s="75">
        <v>1669</v>
      </c>
      <c r="C135" s="75">
        <v>569</v>
      </c>
      <c r="D135" s="75">
        <v>270</v>
      </c>
      <c r="E135" s="75">
        <v>60</v>
      </c>
      <c r="F135" s="75" t="s">
        <v>95</v>
      </c>
      <c r="G135" s="75" t="s">
        <v>95</v>
      </c>
      <c r="H135" s="75" t="s">
        <v>95</v>
      </c>
      <c r="I135" s="75" t="s">
        <v>95</v>
      </c>
      <c r="J135" s="75" t="s">
        <v>95</v>
      </c>
      <c r="K135" s="75" t="s">
        <v>95</v>
      </c>
      <c r="L135" s="75">
        <v>1808</v>
      </c>
      <c r="M135" s="75">
        <v>4376</v>
      </c>
      <c r="N135" s="131"/>
    </row>
    <row r="136" spans="1:14">
      <c r="A136" s="74" t="s">
        <v>531</v>
      </c>
      <c r="B136" s="75">
        <v>470</v>
      </c>
      <c r="C136" s="75">
        <v>1050</v>
      </c>
      <c r="D136" s="75">
        <v>260</v>
      </c>
      <c r="E136" s="75">
        <v>120</v>
      </c>
      <c r="F136" s="75">
        <v>40</v>
      </c>
      <c r="G136" s="75">
        <v>20</v>
      </c>
      <c r="H136" s="75">
        <v>10</v>
      </c>
      <c r="I136" s="75" t="s">
        <v>95</v>
      </c>
      <c r="J136" s="75" t="s">
        <v>95</v>
      </c>
      <c r="K136" s="75" t="s">
        <v>95</v>
      </c>
      <c r="L136" s="75">
        <v>2129</v>
      </c>
      <c r="M136" s="75">
        <v>4099</v>
      </c>
      <c r="N136" s="131"/>
    </row>
    <row r="137" spans="1:14">
      <c r="A137" s="74" t="s">
        <v>532</v>
      </c>
      <c r="B137" s="75">
        <v>673</v>
      </c>
      <c r="C137" s="75">
        <v>750</v>
      </c>
      <c r="D137" s="75">
        <v>1529</v>
      </c>
      <c r="E137" s="75">
        <v>691</v>
      </c>
      <c r="F137" s="75">
        <v>20</v>
      </c>
      <c r="G137" s="75" t="s">
        <v>95</v>
      </c>
      <c r="H137" s="75" t="s">
        <v>95</v>
      </c>
      <c r="I137" s="75" t="s">
        <v>95</v>
      </c>
      <c r="J137" s="75" t="s">
        <v>95</v>
      </c>
      <c r="K137" s="75" t="s">
        <v>95</v>
      </c>
      <c r="L137" s="75">
        <v>1280</v>
      </c>
      <c r="M137" s="75">
        <v>4943</v>
      </c>
      <c r="N137" s="131"/>
    </row>
    <row r="138" spans="1:14">
      <c r="A138" s="74" t="s">
        <v>533</v>
      </c>
      <c r="B138" s="75">
        <v>339</v>
      </c>
      <c r="C138" s="75">
        <v>1630</v>
      </c>
      <c r="D138" s="75">
        <v>2559</v>
      </c>
      <c r="E138" s="75">
        <v>1300</v>
      </c>
      <c r="F138" s="75">
        <v>60</v>
      </c>
      <c r="G138" s="75" t="s">
        <v>95</v>
      </c>
      <c r="H138" s="75" t="s">
        <v>95</v>
      </c>
      <c r="I138" s="75" t="s">
        <v>95</v>
      </c>
      <c r="J138" s="75" t="s">
        <v>95</v>
      </c>
      <c r="K138" s="75" t="s">
        <v>95</v>
      </c>
      <c r="L138" s="75">
        <v>39</v>
      </c>
      <c r="M138" s="75">
        <v>5927</v>
      </c>
      <c r="N138" s="131"/>
    </row>
    <row r="139" spans="1:14">
      <c r="A139" s="74" t="s">
        <v>534</v>
      </c>
      <c r="B139" s="75" t="s">
        <v>95</v>
      </c>
      <c r="C139" s="75" t="s">
        <v>95</v>
      </c>
      <c r="D139" s="75" t="s">
        <v>95</v>
      </c>
      <c r="E139" s="75">
        <v>10</v>
      </c>
      <c r="F139" s="75">
        <v>190</v>
      </c>
      <c r="G139" s="75">
        <v>50</v>
      </c>
      <c r="H139" s="75" t="s">
        <v>95</v>
      </c>
      <c r="I139" s="75">
        <v>10</v>
      </c>
      <c r="J139" s="75" t="s">
        <v>95</v>
      </c>
      <c r="K139" s="75" t="s">
        <v>95</v>
      </c>
      <c r="L139" s="75">
        <v>4774</v>
      </c>
      <c r="M139" s="75">
        <v>5034</v>
      </c>
      <c r="N139" s="131"/>
    </row>
    <row r="140" spans="1:14">
      <c r="A140" s="74" t="s">
        <v>535</v>
      </c>
      <c r="B140" s="75">
        <v>50</v>
      </c>
      <c r="C140" s="75">
        <v>80</v>
      </c>
      <c r="D140" s="75">
        <v>220</v>
      </c>
      <c r="E140" s="75">
        <v>10</v>
      </c>
      <c r="F140" s="75">
        <v>70</v>
      </c>
      <c r="G140" s="75">
        <v>20</v>
      </c>
      <c r="H140" s="75" t="s">
        <v>95</v>
      </c>
      <c r="I140" s="75" t="s">
        <v>95</v>
      </c>
      <c r="J140" s="75" t="s">
        <v>95</v>
      </c>
      <c r="K140" s="75" t="s">
        <v>95</v>
      </c>
      <c r="L140" s="75">
        <v>5337</v>
      </c>
      <c r="M140" s="75">
        <v>5787</v>
      </c>
      <c r="N140" s="131"/>
    </row>
    <row r="141" spans="1:14">
      <c r="A141" s="74" t="s">
        <v>536</v>
      </c>
      <c r="B141" s="75">
        <v>410</v>
      </c>
      <c r="C141" s="75">
        <v>2924</v>
      </c>
      <c r="D141" s="75">
        <v>2723</v>
      </c>
      <c r="E141" s="75">
        <v>290</v>
      </c>
      <c r="F141" s="75" t="s">
        <v>95</v>
      </c>
      <c r="G141" s="75" t="s">
        <v>364</v>
      </c>
      <c r="H141" s="75" t="s">
        <v>95</v>
      </c>
      <c r="I141" s="75" t="s">
        <v>95</v>
      </c>
      <c r="J141" s="75" t="s">
        <v>95</v>
      </c>
      <c r="K141" s="75" t="s">
        <v>95</v>
      </c>
      <c r="L141" s="75" t="s">
        <v>364</v>
      </c>
      <c r="M141" s="75">
        <v>6358</v>
      </c>
      <c r="N141" s="131"/>
    </row>
    <row r="142" spans="1:14">
      <c r="A142" s="74" t="s">
        <v>537</v>
      </c>
      <c r="B142" s="75">
        <v>390</v>
      </c>
      <c r="C142" s="75">
        <v>210</v>
      </c>
      <c r="D142" s="75">
        <v>681</v>
      </c>
      <c r="E142" s="75">
        <v>40</v>
      </c>
      <c r="F142" s="75">
        <v>20</v>
      </c>
      <c r="G142" s="75" t="s">
        <v>95</v>
      </c>
      <c r="H142" s="75" t="s">
        <v>95</v>
      </c>
      <c r="I142" s="75" t="s">
        <v>95</v>
      </c>
      <c r="J142" s="75" t="s">
        <v>95</v>
      </c>
      <c r="K142" s="75" t="s">
        <v>95</v>
      </c>
      <c r="L142" s="75">
        <v>4062</v>
      </c>
      <c r="M142" s="75">
        <v>5403</v>
      </c>
      <c r="N142" s="131"/>
    </row>
    <row r="143" spans="1:14">
      <c r="A143" s="74" t="s">
        <v>538</v>
      </c>
      <c r="B143" s="75">
        <v>879</v>
      </c>
      <c r="C143" s="75">
        <v>299</v>
      </c>
      <c r="D143" s="75">
        <v>1715</v>
      </c>
      <c r="E143" s="75">
        <v>3157</v>
      </c>
      <c r="F143" s="75">
        <v>40</v>
      </c>
      <c r="G143" s="75" t="s">
        <v>95</v>
      </c>
      <c r="H143" s="75" t="s">
        <v>95</v>
      </c>
      <c r="I143" s="75" t="s">
        <v>95</v>
      </c>
      <c r="J143" s="75" t="s">
        <v>95</v>
      </c>
      <c r="K143" s="75" t="s">
        <v>95</v>
      </c>
      <c r="L143" s="75">
        <v>10</v>
      </c>
      <c r="M143" s="75">
        <v>6100</v>
      </c>
      <c r="N143" s="131"/>
    </row>
    <row r="144" spans="1:14">
      <c r="A144" s="74" t="s">
        <v>539</v>
      </c>
      <c r="B144" s="75">
        <v>150</v>
      </c>
      <c r="C144" s="75">
        <v>280</v>
      </c>
      <c r="D144" s="75">
        <v>270</v>
      </c>
      <c r="E144" s="75">
        <v>1210</v>
      </c>
      <c r="F144" s="75">
        <v>30</v>
      </c>
      <c r="G144" s="75">
        <v>10</v>
      </c>
      <c r="H144" s="75" t="s">
        <v>95</v>
      </c>
      <c r="I144" s="75" t="s">
        <v>95</v>
      </c>
      <c r="J144" s="75" t="s">
        <v>95</v>
      </c>
      <c r="K144" s="75" t="s">
        <v>95</v>
      </c>
      <c r="L144" s="75">
        <v>3594</v>
      </c>
      <c r="M144" s="75">
        <v>5544</v>
      </c>
      <c r="N144" s="131"/>
    </row>
    <row r="145" spans="1:14">
      <c r="A145" s="74" t="s">
        <v>540</v>
      </c>
      <c r="B145" s="75">
        <v>310</v>
      </c>
      <c r="C145" s="75">
        <v>1450</v>
      </c>
      <c r="D145" s="75">
        <v>370</v>
      </c>
      <c r="E145" s="75">
        <v>3900</v>
      </c>
      <c r="F145" s="75">
        <v>50</v>
      </c>
      <c r="G145" s="75" t="s">
        <v>95</v>
      </c>
      <c r="H145" s="75" t="s">
        <v>95</v>
      </c>
      <c r="I145" s="75" t="s">
        <v>95</v>
      </c>
      <c r="J145" s="75" t="s">
        <v>95</v>
      </c>
      <c r="K145" s="75" t="s">
        <v>95</v>
      </c>
      <c r="L145" s="75">
        <v>381</v>
      </c>
      <c r="M145" s="75">
        <v>6461</v>
      </c>
      <c r="N145" s="131"/>
    </row>
    <row r="146" spans="1:14">
      <c r="A146" s="74" t="s">
        <v>541</v>
      </c>
      <c r="B146" s="75">
        <v>331</v>
      </c>
      <c r="C146" s="75">
        <v>50</v>
      </c>
      <c r="D146" s="75">
        <v>554</v>
      </c>
      <c r="E146" s="75">
        <v>3268</v>
      </c>
      <c r="F146" s="75">
        <v>241</v>
      </c>
      <c r="G146" s="75">
        <v>40</v>
      </c>
      <c r="H146" s="75" t="s">
        <v>95</v>
      </c>
      <c r="I146" s="75" t="s">
        <v>95</v>
      </c>
      <c r="J146" s="75" t="s">
        <v>95</v>
      </c>
      <c r="K146" s="75" t="s">
        <v>95</v>
      </c>
      <c r="L146" s="75">
        <v>1662</v>
      </c>
      <c r="M146" s="75">
        <v>6146</v>
      </c>
      <c r="N146" s="131"/>
    </row>
    <row r="147" spans="1:14">
      <c r="A147" s="74" t="s">
        <v>542</v>
      </c>
      <c r="B147" s="75">
        <v>300</v>
      </c>
      <c r="C147" s="75">
        <v>1178</v>
      </c>
      <c r="D147" s="75">
        <v>30</v>
      </c>
      <c r="E147" s="75">
        <v>130</v>
      </c>
      <c r="F147" s="75">
        <v>50</v>
      </c>
      <c r="G147" s="75">
        <v>40</v>
      </c>
      <c r="H147" s="75">
        <v>20</v>
      </c>
      <c r="I147" s="75" t="s">
        <v>95</v>
      </c>
      <c r="J147" s="75" t="s">
        <v>95</v>
      </c>
      <c r="K147" s="75" t="s">
        <v>95</v>
      </c>
      <c r="L147" s="75">
        <v>4626</v>
      </c>
      <c r="M147" s="75">
        <v>6374</v>
      </c>
      <c r="N147" s="131"/>
    </row>
    <row r="148" spans="1:14">
      <c r="A148" s="74" t="s">
        <v>543</v>
      </c>
      <c r="B148" s="75">
        <v>200</v>
      </c>
      <c r="C148" s="75">
        <v>763</v>
      </c>
      <c r="D148" s="75">
        <v>1545</v>
      </c>
      <c r="E148" s="75">
        <v>990</v>
      </c>
      <c r="F148" s="75" t="s">
        <v>95</v>
      </c>
      <c r="G148" s="75">
        <v>20</v>
      </c>
      <c r="H148" s="75">
        <v>70</v>
      </c>
      <c r="I148" s="75">
        <v>20</v>
      </c>
      <c r="J148" s="75" t="s">
        <v>95</v>
      </c>
      <c r="K148" s="75" t="s">
        <v>95</v>
      </c>
      <c r="L148" s="75">
        <v>918</v>
      </c>
      <c r="M148" s="75">
        <v>4526</v>
      </c>
      <c r="N148" s="131"/>
    </row>
    <row r="149" spans="1:14">
      <c r="A149" s="74" t="s">
        <v>544</v>
      </c>
      <c r="B149" s="75" t="s">
        <v>95</v>
      </c>
      <c r="C149" s="75">
        <v>1570</v>
      </c>
      <c r="D149" s="75">
        <v>2460</v>
      </c>
      <c r="E149" s="75" t="s">
        <v>364</v>
      </c>
      <c r="F149" s="75" t="s">
        <v>95</v>
      </c>
      <c r="G149" s="75" t="s">
        <v>95</v>
      </c>
      <c r="H149" s="75" t="s">
        <v>95</v>
      </c>
      <c r="I149" s="75" t="s">
        <v>95</v>
      </c>
      <c r="J149" s="75" t="s">
        <v>95</v>
      </c>
      <c r="K149" s="75" t="s">
        <v>95</v>
      </c>
      <c r="L149" s="75" t="s">
        <v>364</v>
      </c>
      <c r="M149" s="75">
        <v>4271</v>
      </c>
      <c r="N149" s="131"/>
    </row>
    <row r="150" spans="1:14">
      <c r="A150" s="74" t="s">
        <v>545</v>
      </c>
      <c r="B150" s="75">
        <v>24</v>
      </c>
      <c r="C150" s="75">
        <v>1985</v>
      </c>
      <c r="D150" s="75">
        <v>816</v>
      </c>
      <c r="E150" s="75">
        <v>161</v>
      </c>
      <c r="F150" s="75">
        <v>8</v>
      </c>
      <c r="G150" s="75" t="s">
        <v>95</v>
      </c>
      <c r="H150" s="75">
        <v>8</v>
      </c>
      <c r="I150" s="75" t="s">
        <v>95</v>
      </c>
      <c r="J150" s="75" t="s">
        <v>95</v>
      </c>
      <c r="K150" s="75" t="s">
        <v>95</v>
      </c>
      <c r="L150" s="75">
        <v>560</v>
      </c>
      <c r="M150" s="75">
        <v>3562</v>
      </c>
      <c r="N150" s="131"/>
    </row>
    <row r="151" spans="1:14">
      <c r="A151" s="74" t="s">
        <v>546</v>
      </c>
      <c r="B151" s="75">
        <v>262</v>
      </c>
      <c r="C151" s="75">
        <v>2399</v>
      </c>
      <c r="D151" s="75">
        <v>543</v>
      </c>
      <c r="E151" s="75">
        <v>94</v>
      </c>
      <c r="F151" s="75">
        <v>72</v>
      </c>
      <c r="G151" s="75">
        <v>80</v>
      </c>
      <c r="H151" s="75">
        <v>70</v>
      </c>
      <c r="I151" s="75">
        <v>20</v>
      </c>
      <c r="J151" s="75">
        <v>10</v>
      </c>
      <c r="K151" s="75" t="s">
        <v>95</v>
      </c>
      <c r="L151" s="75">
        <v>1294</v>
      </c>
      <c r="M151" s="75">
        <v>4844</v>
      </c>
      <c r="N151" s="131"/>
    </row>
    <row r="152" spans="1:14">
      <c r="A152" s="74" t="s">
        <v>547</v>
      </c>
      <c r="B152" s="75">
        <v>50</v>
      </c>
      <c r="C152" s="75">
        <v>3567</v>
      </c>
      <c r="D152" s="75">
        <v>939</v>
      </c>
      <c r="E152" s="75">
        <v>120</v>
      </c>
      <c r="F152" s="75" t="s">
        <v>95</v>
      </c>
      <c r="G152" s="75" t="s">
        <v>95</v>
      </c>
      <c r="H152" s="75" t="s">
        <v>95</v>
      </c>
      <c r="I152" s="75" t="s">
        <v>95</v>
      </c>
      <c r="J152" s="75" t="s">
        <v>95</v>
      </c>
      <c r="K152" s="75" t="s">
        <v>95</v>
      </c>
      <c r="L152" s="75">
        <v>34</v>
      </c>
      <c r="M152" s="75">
        <v>4710</v>
      </c>
      <c r="N152" s="131"/>
    </row>
    <row r="153" spans="1:14">
      <c r="A153" s="74" t="s">
        <v>548</v>
      </c>
      <c r="B153" s="75">
        <v>80</v>
      </c>
      <c r="C153" s="75">
        <v>100</v>
      </c>
      <c r="D153" s="75">
        <v>140</v>
      </c>
      <c r="E153" s="75">
        <v>940</v>
      </c>
      <c r="F153" s="75">
        <v>390</v>
      </c>
      <c r="G153" s="75">
        <v>50</v>
      </c>
      <c r="H153" s="75">
        <v>10</v>
      </c>
      <c r="I153" s="75" t="s">
        <v>95</v>
      </c>
      <c r="J153" s="75" t="s">
        <v>95</v>
      </c>
      <c r="K153" s="75" t="s">
        <v>95</v>
      </c>
      <c r="L153" s="75">
        <v>3173</v>
      </c>
      <c r="M153" s="75">
        <v>4883</v>
      </c>
      <c r="N153" s="131"/>
    </row>
    <row r="154" spans="1:14">
      <c r="A154" s="74" t="s">
        <v>549</v>
      </c>
      <c r="B154" s="75">
        <v>251</v>
      </c>
      <c r="C154" s="75">
        <v>240</v>
      </c>
      <c r="D154" s="75">
        <v>241</v>
      </c>
      <c r="E154" s="75">
        <v>80</v>
      </c>
      <c r="F154" s="75" t="s">
        <v>95</v>
      </c>
      <c r="G154" s="75">
        <v>270</v>
      </c>
      <c r="H154" s="75">
        <v>250</v>
      </c>
      <c r="I154" s="75" t="s">
        <v>95</v>
      </c>
      <c r="J154" s="75" t="s">
        <v>95</v>
      </c>
      <c r="K154" s="75" t="s">
        <v>95</v>
      </c>
      <c r="L154" s="75">
        <v>3311</v>
      </c>
      <c r="M154" s="75">
        <v>4643</v>
      </c>
      <c r="N154" s="131"/>
    </row>
    <row r="155" spans="1:14">
      <c r="A155" s="74" t="s">
        <v>550</v>
      </c>
      <c r="B155" s="75">
        <v>2721</v>
      </c>
      <c r="C155" s="75">
        <v>938</v>
      </c>
      <c r="D155" s="75">
        <v>409</v>
      </c>
      <c r="E155" s="75">
        <v>90</v>
      </c>
      <c r="F155" s="75" t="s">
        <v>95</v>
      </c>
      <c r="G155" s="75">
        <v>10</v>
      </c>
      <c r="H155" s="75" t="s">
        <v>95</v>
      </c>
      <c r="I155" s="75" t="s">
        <v>95</v>
      </c>
      <c r="J155" s="75" t="s">
        <v>95</v>
      </c>
      <c r="K155" s="75" t="s">
        <v>95</v>
      </c>
      <c r="L155" s="75">
        <v>589</v>
      </c>
      <c r="M155" s="75">
        <v>4757</v>
      </c>
      <c r="N155" s="131"/>
    </row>
    <row r="156" spans="1:14">
      <c r="A156" s="74" t="s">
        <v>551</v>
      </c>
      <c r="B156" s="75" t="s">
        <v>95</v>
      </c>
      <c r="C156" s="75">
        <v>10</v>
      </c>
      <c r="D156" s="75" t="s">
        <v>95</v>
      </c>
      <c r="E156" s="75" t="s">
        <v>95</v>
      </c>
      <c r="F156" s="75">
        <v>340</v>
      </c>
      <c r="G156" s="75">
        <v>60</v>
      </c>
      <c r="H156" s="75">
        <v>10</v>
      </c>
      <c r="I156" s="75" t="s">
        <v>95</v>
      </c>
      <c r="J156" s="75" t="s">
        <v>95</v>
      </c>
      <c r="K156" s="75" t="s">
        <v>95</v>
      </c>
      <c r="L156" s="75">
        <v>5118</v>
      </c>
      <c r="M156" s="75">
        <v>5538</v>
      </c>
      <c r="N156" s="131"/>
    </row>
    <row r="157" spans="1:14">
      <c r="A157" s="74" t="s">
        <v>552</v>
      </c>
      <c r="B157" s="75">
        <v>20</v>
      </c>
      <c r="C157" s="75">
        <v>3394</v>
      </c>
      <c r="D157" s="75">
        <v>920</v>
      </c>
      <c r="E157" s="75">
        <v>330</v>
      </c>
      <c r="F157" s="75">
        <v>11</v>
      </c>
      <c r="G157" s="75" t="s">
        <v>95</v>
      </c>
      <c r="H157" s="75">
        <v>20</v>
      </c>
      <c r="I157" s="75">
        <v>20</v>
      </c>
      <c r="J157" s="75" t="s">
        <v>95</v>
      </c>
      <c r="K157" s="75" t="s">
        <v>95</v>
      </c>
      <c r="L157" s="75">
        <v>201</v>
      </c>
      <c r="M157" s="75">
        <v>4916</v>
      </c>
      <c r="N157" s="131"/>
    </row>
    <row r="158" spans="1:14">
      <c r="A158" s="74" t="s">
        <v>553</v>
      </c>
      <c r="B158" s="75">
        <v>260</v>
      </c>
      <c r="C158" s="75">
        <v>260</v>
      </c>
      <c r="D158" s="75">
        <v>211</v>
      </c>
      <c r="E158" s="75">
        <v>20</v>
      </c>
      <c r="F158" s="75">
        <v>30</v>
      </c>
      <c r="G158" s="75">
        <v>20</v>
      </c>
      <c r="H158" s="75" t="s">
        <v>95</v>
      </c>
      <c r="I158" s="75" t="s">
        <v>95</v>
      </c>
      <c r="J158" s="75" t="s">
        <v>95</v>
      </c>
      <c r="K158" s="75" t="s">
        <v>95</v>
      </c>
      <c r="L158" s="75">
        <v>3941</v>
      </c>
      <c r="M158" s="75">
        <v>4742</v>
      </c>
      <c r="N158" s="131"/>
    </row>
    <row r="159" spans="1:14">
      <c r="A159" s="74" t="s">
        <v>554</v>
      </c>
      <c r="B159" s="75">
        <v>912</v>
      </c>
      <c r="C159" s="75">
        <v>2484</v>
      </c>
      <c r="D159" s="75">
        <v>1724</v>
      </c>
      <c r="E159" s="75">
        <v>180</v>
      </c>
      <c r="F159" s="75" t="s">
        <v>95</v>
      </c>
      <c r="G159" s="75" t="s">
        <v>95</v>
      </c>
      <c r="H159" s="75" t="s">
        <v>95</v>
      </c>
      <c r="I159" s="75" t="s">
        <v>95</v>
      </c>
      <c r="J159" s="75" t="s">
        <v>95</v>
      </c>
      <c r="K159" s="75" t="s">
        <v>95</v>
      </c>
      <c r="L159" s="75" t="s">
        <v>95</v>
      </c>
      <c r="M159" s="75">
        <v>5300</v>
      </c>
      <c r="N159" s="131"/>
    </row>
    <row r="160" spans="1:14">
      <c r="A160" s="74" t="s">
        <v>555</v>
      </c>
      <c r="B160" s="75">
        <v>130</v>
      </c>
      <c r="C160" s="75">
        <v>1964</v>
      </c>
      <c r="D160" s="75">
        <v>2261</v>
      </c>
      <c r="E160" s="75">
        <v>400</v>
      </c>
      <c r="F160" s="75">
        <v>70</v>
      </c>
      <c r="G160" s="75" t="s">
        <v>95</v>
      </c>
      <c r="H160" s="75" t="s">
        <v>95</v>
      </c>
      <c r="I160" s="75" t="s">
        <v>95</v>
      </c>
      <c r="J160" s="75" t="s">
        <v>95</v>
      </c>
      <c r="K160" s="75" t="s">
        <v>95</v>
      </c>
      <c r="L160" s="75">
        <v>1410</v>
      </c>
      <c r="M160" s="75">
        <v>6235</v>
      </c>
      <c r="N160" s="131"/>
    </row>
    <row r="161" spans="1:14">
      <c r="A161" s="74" t="s">
        <v>556</v>
      </c>
      <c r="B161" s="75">
        <v>90</v>
      </c>
      <c r="C161" s="75">
        <v>5571</v>
      </c>
      <c r="D161" s="75">
        <v>330</v>
      </c>
      <c r="E161" s="75">
        <v>250</v>
      </c>
      <c r="F161" s="75" t="s">
        <v>95</v>
      </c>
      <c r="G161" s="75" t="s">
        <v>95</v>
      </c>
      <c r="H161" s="75" t="s">
        <v>95</v>
      </c>
      <c r="I161" s="75" t="s">
        <v>95</v>
      </c>
      <c r="J161" s="75" t="s">
        <v>95</v>
      </c>
      <c r="K161" s="75" t="s">
        <v>95</v>
      </c>
      <c r="L161" s="75" t="s">
        <v>95</v>
      </c>
      <c r="M161" s="75">
        <v>6241</v>
      </c>
      <c r="N161" s="131"/>
    </row>
    <row r="162" spans="1:14">
      <c r="A162" s="74" t="s">
        <v>557</v>
      </c>
      <c r="B162" s="75">
        <v>10</v>
      </c>
      <c r="C162" s="75">
        <v>1182</v>
      </c>
      <c r="D162" s="75">
        <v>30</v>
      </c>
      <c r="E162" s="75">
        <v>6166</v>
      </c>
      <c r="F162" s="75">
        <v>20</v>
      </c>
      <c r="G162" s="75" t="s">
        <v>364</v>
      </c>
      <c r="H162" s="75" t="s">
        <v>95</v>
      </c>
      <c r="I162" s="75" t="s">
        <v>95</v>
      </c>
      <c r="J162" s="75" t="s">
        <v>95</v>
      </c>
      <c r="K162" s="75" t="s">
        <v>95</v>
      </c>
      <c r="L162" s="75" t="s">
        <v>364</v>
      </c>
      <c r="M162" s="75">
        <v>7421</v>
      </c>
      <c r="N162" s="131"/>
    </row>
    <row r="163" spans="1:14">
      <c r="A163" s="74" t="s">
        <v>558</v>
      </c>
      <c r="B163" s="75">
        <v>320</v>
      </c>
      <c r="C163" s="75">
        <v>852</v>
      </c>
      <c r="D163" s="75">
        <v>1270</v>
      </c>
      <c r="E163" s="75">
        <v>3884</v>
      </c>
      <c r="F163" s="75">
        <v>60</v>
      </c>
      <c r="G163" s="75" t="s">
        <v>95</v>
      </c>
      <c r="H163" s="75" t="s">
        <v>95</v>
      </c>
      <c r="I163" s="75" t="s">
        <v>95</v>
      </c>
      <c r="J163" s="75" t="s">
        <v>95</v>
      </c>
      <c r="K163" s="75" t="s">
        <v>95</v>
      </c>
      <c r="L163" s="75">
        <v>30</v>
      </c>
      <c r="M163" s="75">
        <v>6416</v>
      </c>
      <c r="N163" s="131"/>
    </row>
    <row r="164" spans="1:14">
      <c r="A164" s="74" t="s">
        <v>559</v>
      </c>
      <c r="B164" s="75" t="s">
        <v>95</v>
      </c>
      <c r="C164" s="75" t="s">
        <v>95</v>
      </c>
      <c r="D164" s="75" t="s">
        <v>95</v>
      </c>
      <c r="E164" s="75">
        <v>10</v>
      </c>
      <c r="F164" s="75">
        <v>150</v>
      </c>
      <c r="G164" s="75">
        <v>41</v>
      </c>
      <c r="H164" s="75">
        <v>10</v>
      </c>
      <c r="I164" s="75" t="s">
        <v>95</v>
      </c>
      <c r="J164" s="75" t="s">
        <v>95</v>
      </c>
      <c r="K164" s="75" t="s">
        <v>95</v>
      </c>
      <c r="L164" s="75">
        <v>5324</v>
      </c>
      <c r="M164" s="75">
        <v>5535</v>
      </c>
      <c r="N164" s="131"/>
    </row>
    <row r="165" spans="1:14">
      <c r="A165" s="74" t="s">
        <v>560</v>
      </c>
      <c r="B165" s="75">
        <v>160</v>
      </c>
      <c r="C165" s="75">
        <v>1591</v>
      </c>
      <c r="D165" s="75">
        <v>170</v>
      </c>
      <c r="E165" s="75">
        <v>3651</v>
      </c>
      <c r="F165" s="75">
        <v>130</v>
      </c>
      <c r="G165" s="75" t="s">
        <v>95</v>
      </c>
      <c r="H165" s="75" t="s">
        <v>95</v>
      </c>
      <c r="I165" s="75" t="s">
        <v>95</v>
      </c>
      <c r="J165" s="75" t="s">
        <v>95</v>
      </c>
      <c r="K165" s="75" t="s">
        <v>95</v>
      </c>
      <c r="L165" s="75" t="s">
        <v>95</v>
      </c>
      <c r="M165" s="75">
        <v>5702</v>
      </c>
      <c r="N165" s="131"/>
    </row>
    <row r="166" spans="1:14">
      <c r="A166" s="74" t="s">
        <v>561</v>
      </c>
      <c r="B166" s="75" t="s">
        <v>95</v>
      </c>
      <c r="C166" s="75">
        <v>81</v>
      </c>
      <c r="D166" s="75">
        <v>512</v>
      </c>
      <c r="E166" s="75">
        <v>54</v>
      </c>
      <c r="F166" s="75">
        <v>189</v>
      </c>
      <c r="G166" s="75" t="s">
        <v>95</v>
      </c>
      <c r="H166" s="75" t="s">
        <v>95</v>
      </c>
      <c r="I166" s="75" t="s">
        <v>95</v>
      </c>
      <c r="J166" s="75" t="s">
        <v>95</v>
      </c>
      <c r="K166" s="75" t="s">
        <v>95</v>
      </c>
      <c r="L166" s="75">
        <v>3068</v>
      </c>
      <c r="M166" s="75">
        <v>3904</v>
      </c>
      <c r="N166" s="131"/>
    </row>
    <row r="167" spans="1:14">
      <c r="A167" s="74" t="s">
        <v>562</v>
      </c>
      <c r="B167" s="75">
        <v>352</v>
      </c>
      <c r="C167" s="75">
        <v>740</v>
      </c>
      <c r="D167" s="75">
        <v>90</v>
      </c>
      <c r="E167" s="75">
        <v>109</v>
      </c>
      <c r="F167" s="75">
        <v>63</v>
      </c>
      <c r="G167" s="75" t="s">
        <v>95</v>
      </c>
      <c r="H167" s="75" t="s">
        <v>95</v>
      </c>
      <c r="I167" s="75" t="s">
        <v>95</v>
      </c>
      <c r="J167" s="75" t="s">
        <v>95</v>
      </c>
      <c r="K167" s="75" t="s">
        <v>95</v>
      </c>
      <c r="L167" s="75">
        <v>2765</v>
      </c>
      <c r="M167" s="75">
        <v>4119</v>
      </c>
      <c r="N167" s="131"/>
    </row>
    <row r="168" spans="1:14">
      <c r="A168" s="74" t="s">
        <v>563</v>
      </c>
      <c r="B168" s="75">
        <v>559</v>
      </c>
      <c r="C168" s="75">
        <v>249</v>
      </c>
      <c r="D168" s="75">
        <v>709</v>
      </c>
      <c r="E168" s="75">
        <v>1659</v>
      </c>
      <c r="F168" s="75" t="s">
        <v>95</v>
      </c>
      <c r="G168" s="75" t="s">
        <v>95</v>
      </c>
      <c r="H168" s="75" t="s">
        <v>95</v>
      </c>
      <c r="I168" s="75" t="s">
        <v>95</v>
      </c>
      <c r="J168" s="75" t="s">
        <v>95</v>
      </c>
      <c r="K168" s="75" t="s">
        <v>95</v>
      </c>
      <c r="L168" s="75">
        <v>1290</v>
      </c>
      <c r="M168" s="75">
        <v>4466</v>
      </c>
      <c r="N168" s="131"/>
    </row>
    <row r="169" spans="1:14">
      <c r="A169" s="74" t="s">
        <v>564</v>
      </c>
      <c r="B169" s="75">
        <v>640</v>
      </c>
      <c r="C169" s="75">
        <v>390</v>
      </c>
      <c r="D169" s="75">
        <v>1140</v>
      </c>
      <c r="E169" s="75">
        <v>1500</v>
      </c>
      <c r="F169" s="75">
        <v>40</v>
      </c>
      <c r="G169" s="75" t="s">
        <v>95</v>
      </c>
      <c r="H169" s="75" t="s">
        <v>95</v>
      </c>
      <c r="I169" s="75" t="s">
        <v>95</v>
      </c>
      <c r="J169" s="75" t="s">
        <v>95</v>
      </c>
      <c r="K169" s="75" t="s">
        <v>95</v>
      </c>
      <c r="L169" s="75">
        <v>1190</v>
      </c>
      <c r="M169" s="75">
        <v>4900</v>
      </c>
      <c r="N169" s="131"/>
    </row>
    <row r="170" spans="1:14">
      <c r="A170" s="74" t="s">
        <v>565</v>
      </c>
      <c r="B170" s="75">
        <v>670</v>
      </c>
      <c r="C170" s="75">
        <v>260</v>
      </c>
      <c r="D170" s="75">
        <v>1209</v>
      </c>
      <c r="E170" s="75">
        <v>3189</v>
      </c>
      <c r="F170" s="75">
        <v>40</v>
      </c>
      <c r="G170" s="75" t="s">
        <v>95</v>
      </c>
      <c r="H170" s="75" t="s">
        <v>95</v>
      </c>
      <c r="I170" s="75" t="s">
        <v>95</v>
      </c>
      <c r="J170" s="75" t="s">
        <v>95</v>
      </c>
      <c r="K170" s="75" t="s">
        <v>95</v>
      </c>
      <c r="L170" s="75" t="s">
        <v>95</v>
      </c>
      <c r="M170" s="75">
        <v>5368</v>
      </c>
      <c r="N170" s="131"/>
    </row>
    <row r="171" spans="1:14">
      <c r="A171" s="74" t="s">
        <v>566</v>
      </c>
      <c r="B171" s="75" t="s">
        <v>95</v>
      </c>
      <c r="C171" s="75" t="s">
        <v>95</v>
      </c>
      <c r="D171" s="75" t="s">
        <v>95</v>
      </c>
      <c r="E171" s="75">
        <v>10</v>
      </c>
      <c r="F171" s="75">
        <v>70</v>
      </c>
      <c r="G171" s="75">
        <v>40</v>
      </c>
      <c r="H171" s="75" t="s">
        <v>95</v>
      </c>
      <c r="I171" s="75" t="s">
        <v>95</v>
      </c>
      <c r="J171" s="75" t="s">
        <v>95</v>
      </c>
      <c r="K171" s="75" t="s">
        <v>95</v>
      </c>
      <c r="L171" s="75">
        <v>4316</v>
      </c>
      <c r="M171" s="75">
        <v>4436</v>
      </c>
      <c r="N171" s="131"/>
    </row>
    <row r="172" spans="1:14">
      <c r="A172" s="74" t="s">
        <v>567</v>
      </c>
      <c r="B172" s="75">
        <v>477</v>
      </c>
      <c r="C172" s="75">
        <v>819</v>
      </c>
      <c r="D172" s="75">
        <v>619</v>
      </c>
      <c r="E172" s="75">
        <v>4274</v>
      </c>
      <c r="F172" s="75">
        <v>40</v>
      </c>
      <c r="G172" s="75" t="s">
        <v>95</v>
      </c>
      <c r="H172" s="75" t="s">
        <v>95</v>
      </c>
      <c r="I172" s="75">
        <v>10</v>
      </c>
      <c r="J172" s="75" t="s">
        <v>95</v>
      </c>
      <c r="K172" s="75" t="s">
        <v>95</v>
      </c>
      <c r="L172" s="75">
        <v>1620</v>
      </c>
      <c r="M172" s="75">
        <v>7859</v>
      </c>
      <c r="N172" s="131"/>
    </row>
    <row r="173" spans="1:14">
      <c r="A173" s="74" t="s">
        <v>568</v>
      </c>
      <c r="B173" s="75">
        <v>1073</v>
      </c>
      <c r="C173" s="75">
        <v>1215</v>
      </c>
      <c r="D173" s="75">
        <v>731</v>
      </c>
      <c r="E173" s="75">
        <v>5177</v>
      </c>
      <c r="F173" s="75">
        <v>150</v>
      </c>
      <c r="G173" s="75">
        <v>20</v>
      </c>
      <c r="H173" s="75" t="s">
        <v>95</v>
      </c>
      <c r="I173" s="75" t="s">
        <v>95</v>
      </c>
      <c r="J173" s="75" t="s">
        <v>95</v>
      </c>
      <c r="K173" s="75" t="s">
        <v>95</v>
      </c>
      <c r="L173" s="75">
        <v>1332</v>
      </c>
      <c r="M173" s="75">
        <v>9698</v>
      </c>
      <c r="N173" s="131"/>
    </row>
    <row r="174" spans="1:14">
      <c r="A174" s="74" t="s">
        <v>569</v>
      </c>
      <c r="B174" s="75">
        <v>12</v>
      </c>
      <c r="C174" s="75">
        <v>10</v>
      </c>
      <c r="D174" s="75" t="s">
        <v>95</v>
      </c>
      <c r="E174" s="75" t="s">
        <v>95</v>
      </c>
      <c r="F174" s="75">
        <v>20</v>
      </c>
      <c r="G174" s="75">
        <v>579</v>
      </c>
      <c r="H174" s="75">
        <v>380</v>
      </c>
      <c r="I174" s="75">
        <v>470</v>
      </c>
      <c r="J174" s="75">
        <v>20</v>
      </c>
      <c r="K174" s="75">
        <v>90</v>
      </c>
      <c r="L174" s="75">
        <v>5973</v>
      </c>
      <c r="M174" s="75">
        <v>7554</v>
      </c>
      <c r="N174" s="131"/>
    </row>
    <row r="175" spans="1:14">
      <c r="A175" s="74" t="s">
        <v>570</v>
      </c>
      <c r="B175" s="75" t="s">
        <v>95</v>
      </c>
      <c r="C175" s="75">
        <v>10</v>
      </c>
      <c r="D175" s="75" t="s">
        <v>95</v>
      </c>
      <c r="E175" s="75">
        <v>30</v>
      </c>
      <c r="F175" s="75">
        <v>130</v>
      </c>
      <c r="G175" s="75">
        <v>260</v>
      </c>
      <c r="H175" s="75">
        <v>190</v>
      </c>
      <c r="I175" s="75">
        <v>211</v>
      </c>
      <c r="J175" s="75">
        <v>60</v>
      </c>
      <c r="K175" s="75">
        <v>20</v>
      </c>
      <c r="L175" s="75">
        <v>4724</v>
      </c>
      <c r="M175" s="75">
        <v>5635</v>
      </c>
      <c r="N175" s="131"/>
    </row>
    <row r="176" spans="1:14">
      <c r="A176" s="74" t="s">
        <v>571</v>
      </c>
      <c r="B176" s="75">
        <v>570</v>
      </c>
      <c r="C176" s="75">
        <v>1285</v>
      </c>
      <c r="D176" s="75">
        <v>2141</v>
      </c>
      <c r="E176" s="75">
        <v>853</v>
      </c>
      <c r="F176" s="75" t="s">
        <v>95</v>
      </c>
      <c r="G176" s="75" t="s">
        <v>95</v>
      </c>
      <c r="H176" s="75" t="s">
        <v>95</v>
      </c>
      <c r="I176" s="75" t="s">
        <v>95</v>
      </c>
      <c r="J176" s="75" t="s">
        <v>95</v>
      </c>
      <c r="K176" s="75" t="s">
        <v>95</v>
      </c>
      <c r="L176" s="75">
        <v>10</v>
      </c>
      <c r="M176" s="75">
        <v>4859</v>
      </c>
      <c r="N176" s="131"/>
    </row>
    <row r="177" spans="1:14">
      <c r="A177" s="74" t="s">
        <v>572</v>
      </c>
      <c r="B177" s="75">
        <v>1741</v>
      </c>
      <c r="C177" s="75">
        <v>1061</v>
      </c>
      <c r="D177" s="75">
        <v>140</v>
      </c>
      <c r="E177" s="75">
        <v>170</v>
      </c>
      <c r="F177" s="75" t="s">
        <v>95</v>
      </c>
      <c r="G177" s="75" t="s">
        <v>95</v>
      </c>
      <c r="H177" s="75" t="s">
        <v>95</v>
      </c>
      <c r="I177" s="75" t="s">
        <v>95</v>
      </c>
      <c r="J177" s="75" t="s">
        <v>95</v>
      </c>
      <c r="K177" s="75" t="s">
        <v>95</v>
      </c>
      <c r="L177" s="75">
        <v>1771</v>
      </c>
      <c r="M177" s="75">
        <v>4883</v>
      </c>
      <c r="N177" s="131"/>
    </row>
    <row r="178" spans="1:14">
      <c r="A178" s="74" t="s">
        <v>573</v>
      </c>
      <c r="B178" s="75">
        <v>320</v>
      </c>
      <c r="C178" s="75">
        <v>2195</v>
      </c>
      <c r="D178" s="75">
        <v>150</v>
      </c>
      <c r="E178" s="75">
        <v>30</v>
      </c>
      <c r="F178" s="75">
        <v>20</v>
      </c>
      <c r="G178" s="75">
        <v>10</v>
      </c>
      <c r="H178" s="75" t="s">
        <v>95</v>
      </c>
      <c r="I178" s="75" t="s">
        <v>95</v>
      </c>
      <c r="J178" s="75" t="s">
        <v>95</v>
      </c>
      <c r="K178" s="75" t="s">
        <v>95</v>
      </c>
      <c r="L178" s="75">
        <v>2624</v>
      </c>
      <c r="M178" s="75">
        <v>5349</v>
      </c>
      <c r="N178" s="131"/>
    </row>
    <row r="179" spans="1:14">
      <c r="A179" s="74" t="s">
        <v>574</v>
      </c>
      <c r="B179" s="75">
        <v>30</v>
      </c>
      <c r="C179" s="75" t="s">
        <v>95</v>
      </c>
      <c r="D179" s="75">
        <v>20</v>
      </c>
      <c r="E179" s="75">
        <v>260</v>
      </c>
      <c r="F179" s="75">
        <v>389</v>
      </c>
      <c r="G179" s="75">
        <v>230</v>
      </c>
      <c r="H179" s="75">
        <v>40</v>
      </c>
      <c r="I179" s="75" t="s">
        <v>95</v>
      </c>
      <c r="J179" s="75" t="s">
        <v>95</v>
      </c>
      <c r="K179" s="75" t="s">
        <v>95</v>
      </c>
      <c r="L179" s="75">
        <v>3513</v>
      </c>
      <c r="M179" s="75">
        <v>4482</v>
      </c>
      <c r="N179" s="131"/>
    </row>
    <row r="180" spans="1:14">
      <c r="A180" s="74" t="s">
        <v>575</v>
      </c>
      <c r="B180" s="75">
        <v>40</v>
      </c>
      <c r="C180" s="75">
        <v>820</v>
      </c>
      <c r="D180" s="75">
        <v>490</v>
      </c>
      <c r="E180" s="75">
        <v>1158</v>
      </c>
      <c r="F180" s="75">
        <v>289</v>
      </c>
      <c r="G180" s="75">
        <v>40</v>
      </c>
      <c r="H180" s="75" t="s">
        <v>95</v>
      </c>
      <c r="I180" s="75" t="s">
        <v>95</v>
      </c>
      <c r="J180" s="75" t="s">
        <v>95</v>
      </c>
      <c r="K180" s="75" t="s">
        <v>95</v>
      </c>
      <c r="L180" s="75">
        <v>4507</v>
      </c>
      <c r="M180" s="75">
        <v>7344</v>
      </c>
      <c r="N180" s="131"/>
    </row>
    <row r="181" spans="1:14">
      <c r="A181" s="74" t="s">
        <v>576</v>
      </c>
      <c r="B181" s="75">
        <v>31</v>
      </c>
      <c r="C181" s="75">
        <v>30</v>
      </c>
      <c r="D181" s="75">
        <v>110</v>
      </c>
      <c r="E181" s="75">
        <v>409</v>
      </c>
      <c r="F181" s="75">
        <v>310</v>
      </c>
      <c r="G181" s="75">
        <v>199</v>
      </c>
      <c r="H181" s="75">
        <v>40</v>
      </c>
      <c r="I181" s="75">
        <v>30</v>
      </c>
      <c r="J181" s="75" t="s">
        <v>95</v>
      </c>
      <c r="K181" s="75" t="s">
        <v>95</v>
      </c>
      <c r="L181" s="75">
        <v>4179</v>
      </c>
      <c r="M181" s="75">
        <v>5338</v>
      </c>
      <c r="N181" s="131"/>
    </row>
    <row r="182" spans="1:14">
      <c r="A182" s="74" t="s">
        <v>577</v>
      </c>
      <c r="B182" s="75">
        <v>604</v>
      </c>
      <c r="C182" s="75">
        <v>2064</v>
      </c>
      <c r="D182" s="75">
        <v>1562</v>
      </c>
      <c r="E182" s="75">
        <v>1332</v>
      </c>
      <c r="F182" s="75">
        <v>90</v>
      </c>
      <c r="G182" s="75">
        <v>40</v>
      </c>
      <c r="H182" s="75" t="s">
        <v>95</v>
      </c>
      <c r="I182" s="75" t="s">
        <v>95</v>
      </c>
      <c r="J182" s="75" t="s">
        <v>95</v>
      </c>
      <c r="K182" s="75" t="s">
        <v>95</v>
      </c>
      <c r="L182" s="75">
        <v>670</v>
      </c>
      <c r="M182" s="75">
        <v>6362</v>
      </c>
      <c r="N182" s="131"/>
    </row>
    <row r="183" spans="1:14">
      <c r="A183" s="74" t="s">
        <v>578</v>
      </c>
      <c r="B183" s="75">
        <v>4212</v>
      </c>
      <c r="C183" s="75">
        <v>800</v>
      </c>
      <c r="D183" s="75">
        <v>10</v>
      </c>
      <c r="E183" s="75">
        <v>1510</v>
      </c>
      <c r="F183" s="75">
        <v>560</v>
      </c>
      <c r="G183" s="75">
        <v>30</v>
      </c>
      <c r="H183" s="75" t="s">
        <v>95</v>
      </c>
      <c r="I183" s="75" t="s">
        <v>95</v>
      </c>
      <c r="J183" s="75" t="s">
        <v>95</v>
      </c>
      <c r="K183" s="75" t="s">
        <v>95</v>
      </c>
      <c r="L183" s="75">
        <v>1171</v>
      </c>
      <c r="M183" s="75">
        <v>8293</v>
      </c>
      <c r="N183" s="131"/>
    </row>
    <row r="184" spans="1:14">
      <c r="A184" s="74" t="s">
        <v>579</v>
      </c>
      <c r="B184" s="75" t="s">
        <v>95</v>
      </c>
      <c r="C184" s="75">
        <v>10</v>
      </c>
      <c r="D184" s="75">
        <v>30</v>
      </c>
      <c r="E184" s="75">
        <v>160</v>
      </c>
      <c r="F184" s="75">
        <v>990</v>
      </c>
      <c r="G184" s="75">
        <v>290</v>
      </c>
      <c r="H184" s="75" t="s">
        <v>95</v>
      </c>
      <c r="I184" s="75">
        <v>10</v>
      </c>
      <c r="J184" s="75" t="s">
        <v>95</v>
      </c>
      <c r="K184" s="75" t="s">
        <v>95</v>
      </c>
      <c r="L184" s="75">
        <v>5666</v>
      </c>
      <c r="M184" s="75">
        <v>7156</v>
      </c>
      <c r="N184" s="131"/>
    </row>
    <row r="185" spans="1:14">
      <c r="A185" s="74" t="s">
        <v>580</v>
      </c>
      <c r="B185" s="75">
        <v>1820</v>
      </c>
      <c r="C185" s="75">
        <v>1981</v>
      </c>
      <c r="D185" s="75">
        <v>900</v>
      </c>
      <c r="E185" s="75">
        <v>260</v>
      </c>
      <c r="F185" s="75" t="s">
        <v>95</v>
      </c>
      <c r="G185" s="75" t="s">
        <v>95</v>
      </c>
      <c r="H185" s="75" t="s">
        <v>95</v>
      </c>
      <c r="I185" s="75" t="s">
        <v>95</v>
      </c>
      <c r="J185" s="75" t="s">
        <v>95</v>
      </c>
      <c r="K185" s="75" t="s">
        <v>95</v>
      </c>
      <c r="L185" s="75">
        <v>12</v>
      </c>
      <c r="M185" s="75">
        <v>4973</v>
      </c>
      <c r="N185" s="131"/>
    </row>
    <row r="186" spans="1:14">
      <c r="A186" s="74" t="s">
        <v>581</v>
      </c>
      <c r="B186" s="75">
        <v>80</v>
      </c>
      <c r="C186" s="75">
        <v>4651</v>
      </c>
      <c r="D186" s="75">
        <v>90</v>
      </c>
      <c r="E186" s="75">
        <v>40</v>
      </c>
      <c r="F186" s="75">
        <v>10</v>
      </c>
      <c r="G186" s="75" t="s">
        <v>95</v>
      </c>
      <c r="H186" s="75" t="s">
        <v>95</v>
      </c>
      <c r="I186" s="75" t="s">
        <v>95</v>
      </c>
      <c r="J186" s="75" t="s">
        <v>95</v>
      </c>
      <c r="K186" s="75" t="s">
        <v>95</v>
      </c>
      <c r="L186" s="75" t="s">
        <v>95</v>
      </c>
      <c r="M186" s="75">
        <v>4871</v>
      </c>
      <c r="N186" s="131"/>
    </row>
    <row r="187" spans="1:14">
      <c r="A187" s="74" t="s">
        <v>582</v>
      </c>
      <c r="B187" s="75">
        <v>5</v>
      </c>
      <c r="C187" s="75">
        <v>124</v>
      </c>
      <c r="D187" s="75">
        <v>61</v>
      </c>
      <c r="E187" s="75">
        <v>339</v>
      </c>
      <c r="F187" s="75">
        <v>412</v>
      </c>
      <c r="G187" s="75">
        <v>310</v>
      </c>
      <c r="H187" s="75">
        <v>180</v>
      </c>
      <c r="I187" s="75">
        <v>200</v>
      </c>
      <c r="J187" s="75">
        <v>85</v>
      </c>
      <c r="K187" s="75">
        <v>580</v>
      </c>
      <c r="L187" s="75">
        <v>4506</v>
      </c>
      <c r="M187" s="75">
        <v>6802</v>
      </c>
      <c r="N187" s="131"/>
    </row>
    <row r="188" spans="1:14">
      <c r="A188" s="74" t="s">
        <v>583</v>
      </c>
      <c r="B188" s="75" t="s">
        <v>95</v>
      </c>
      <c r="C188" s="75">
        <v>90</v>
      </c>
      <c r="D188" s="75">
        <v>30</v>
      </c>
      <c r="E188" s="75">
        <v>216</v>
      </c>
      <c r="F188" s="75">
        <v>300</v>
      </c>
      <c r="G188" s="75">
        <v>120</v>
      </c>
      <c r="H188" s="75">
        <v>25</v>
      </c>
      <c r="I188" s="75">
        <v>102</v>
      </c>
      <c r="J188" s="75">
        <v>190</v>
      </c>
      <c r="K188" s="75">
        <v>610</v>
      </c>
      <c r="L188" s="75">
        <v>5589</v>
      </c>
      <c r="M188" s="75">
        <v>7272</v>
      </c>
      <c r="N188" s="131"/>
    </row>
    <row r="189" spans="1:14">
      <c r="A189" s="74" t="s">
        <v>584</v>
      </c>
      <c r="B189" s="75" t="s">
        <v>95</v>
      </c>
      <c r="C189" s="75">
        <v>198</v>
      </c>
      <c r="D189" s="75">
        <v>360</v>
      </c>
      <c r="E189" s="75">
        <v>961</v>
      </c>
      <c r="F189" s="75">
        <v>1311</v>
      </c>
      <c r="G189" s="75">
        <v>85</v>
      </c>
      <c r="H189" s="75">
        <v>34</v>
      </c>
      <c r="I189" s="75">
        <v>55</v>
      </c>
      <c r="J189" s="75">
        <v>19</v>
      </c>
      <c r="K189" s="75" t="s">
        <v>95</v>
      </c>
      <c r="L189" s="75">
        <v>2596</v>
      </c>
      <c r="M189" s="75">
        <v>5619</v>
      </c>
      <c r="N189" s="131"/>
    </row>
    <row r="190" spans="1:14">
      <c r="A190" s="74" t="s">
        <v>585</v>
      </c>
      <c r="B190" s="75">
        <v>70</v>
      </c>
      <c r="C190" s="75">
        <v>99</v>
      </c>
      <c r="D190" s="75">
        <v>261</v>
      </c>
      <c r="E190" s="75">
        <v>754</v>
      </c>
      <c r="F190" s="75">
        <v>915</v>
      </c>
      <c r="G190" s="75">
        <v>192</v>
      </c>
      <c r="H190" s="75">
        <v>170</v>
      </c>
      <c r="I190" s="75">
        <v>213</v>
      </c>
      <c r="J190" s="75">
        <v>10</v>
      </c>
      <c r="K190" s="75">
        <v>6</v>
      </c>
      <c r="L190" s="75">
        <v>3747</v>
      </c>
      <c r="M190" s="75">
        <v>6437</v>
      </c>
      <c r="N190" s="131"/>
    </row>
    <row r="191" spans="1:14">
      <c r="A191" s="74" t="s">
        <v>586</v>
      </c>
      <c r="B191" s="75">
        <v>10</v>
      </c>
      <c r="C191" s="75">
        <v>70</v>
      </c>
      <c r="D191" s="75">
        <v>10</v>
      </c>
      <c r="E191" s="75">
        <v>122</v>
      </c>
      <c r="F191" s="75">
        <v>141</v>
      </c>
      <c r="G191" s="75">
        <v>40</v>
      </c>
      <c r="H191" s="75">
        <v>22</v>
      </c>
      <c r="I191" s="75" t="s">
        <v>95</v>
      </c>
      <c r="J191" s="75" t="s">
        <v>95</v>
      </c>
      <c r="K191" s="75">
        <v>10</v>
      </c>
      <c r="L191" s="75">
        <v>5102</v>
      </c>
      <c r="M191" s="75">
        <v>5527</v>
      </c>
      <c r="N191" s="131"/>
    </row>
    <row r="192" spans="1:14">
      <c r="A192" s="74" t="s">
        <v>587</v>
      </c>
      <c r="B192" s="75">
        <v>208</v>
      </c>
      <c r="C192" s="75">
        <v>342</v>
      </c>
      <c r="D192" s="75">
        <v>220</v>
      </c>
      <c r="E192" s="75">
        <v>812</v>
      </c>
      <c r="F192" s="75">
        <v>470</v>
      </c>
      <c r="G192" s="75">
        <v>65</v>
      </c>
      <c r="H192" s="75">
        <v>15</v>
      </c>
      <c r="I192" s="75" t="s">
        <v>95</v>
      </c>
      <c r="J192" s="75" t="s">
        <v>95</v>
      </c>
      <c r="K192" s="75" t="s">
        <v>95</v>
      </c>
      <c r="L192" s="75">
        <v>4647</v>
      </c>
      <c r="M192" s="75">
        <v>6779</v>
      </c>
      <c r="N192" s="131"/>
    </row>
    <row r="193" spans="1:14">
      <c r="A193" s="74" t="s">
        <v>588</v>
      </c>
      <c r="B193" s="75">
        <v>187</v>
      </c>
      <c r="C193" s="75">
        <v>716</v>
      </c>
      <c r="D193" s="75">
        <v>354</v>
      </c>
      <c r="E193" s="75">
        <v>1564</v>
      </c>
      <c r="F193" s="75">
        <v>30</v>
      </c>
      <c r="G193" s="75" t="s">
        <v>95</v>
      </c>
      <c r="H193" s="75">
        <v>11</v>
      </c>
      <c r="I193" s="75">
        <v>156</v>
      </c>
      <c r="J193" s="75">
        <v>130</v>
      </c>
      <c r="K193" s="75">
        <v>92</v>
      </c>
      <c r="L193" s="75">
        <v>2810</v>
      </c>
      <c r="M193" s="75">
        <v>6050</v>
      </c>
      <c r="N193" s="131"/>
    </row>
    <row r="194" spans="1:14">
      <c r="A194" s="74" t="s">
        <v>589</v>
      </c>
      <c r="B194" s="75">
        <v>93</v>
      </c>
      <c r="C194" s="75">
        <v>291</v>
      </c>
      <c r="D194" s="75">
        <v>210</v>
      </c>
      <c r="E194" s="75">
        <v>677</v>
      </c>
      <c r="F194" s="75">
        <v>242</v>
      </c>
      <c r="G194" s="75">
        <v>10</v>
      </c>
      <c r="H194" s="75">
        <v>72</v>
      </c>
      <c r="I194" s="75">
        <v>292</v>
      </c>
      <c r="J194" s="75">
        <v>202</v>
      </c>
      <c r="K194" s="75">
        <v>113</v>
      </c>
      <c r="L194" s="75">
        <v>4433</v>
      </c>
      <c r="M194" s="75">
        <v>6635</v>
      </c>
      <c r="N194" s="131"/>
    </row>
    <row r="195" spans="1:14">
      <c r="A195" s="74" t="s">
        <v>590</v>
      </c>
      <c r="B195" s="75" t="s">
        <v>95</v>
      </c>
      <c r="C195" s="75">
        <v>110</v>
      </c>
      <c r="D195" s="75">
        <v>80</v>
      </c>
      <c r="E195" s="75">
        <v>601</v>
      </c>
      <c r="F195" s="75">
        <v>310</v>
      </c>
      <c r="G195" s="75">
        <v>20</v>
      </c>
      <c r="H195" s="75">
        <v>80</v>
      </c>
      <c r="I195" s="75">
        <v>120</v>
      </c>
      <c r="J195" s="75" t="s">
        <v>95</v>
      </c>
      <c r="K195" s="75" t="s">
        <v>95</v>
      </c>
      <c r="L195" s="75">
        <v>4578</v>
      </c>
      <c r="M195" s="75">
        <v>5899</v>
      </c>
      <c r="N195" s="131"/>
    </row>
    <row r="196" spans="1:14">
      <c r="A196" s="74" t="s">
        <v>591</v>
      </c>
      <c r="B196" s="75">
        <v>10</v>
      </c>
      <c r="C196" s="75">
        <v>230</v>
      </c>
      <c r="D196" s="75">
        <v>556</v>
      </c>
      <c r="E196" s="75">
        <v>877</v>
      </c>
      <c r="F196" s="75">
        <v>461</v>
      </c>
      <c r="G196" s="75">
        <v>465</v>
      </c>
      <c r="H196" s="75">
        <v>171</v>
      </c>
      <c r="I196" s="75">
        <v>40</v>
      </c>
      <c r="J196" s="75">
        <v>20</v>
      </c>
      <c r="K196" s="75" t="s">
        <v>95</v>
      </c>
      <c r="L196" s="75">
        <v>5579</v>
      </c>
      <c r="M196" s="75">
        <v>8409</v>
      </c>
      <c r="N196" s="131"/>
    </row>
    <row r="197" spans="1:14">
      <c r="A197" s="74" t="s">
        <v>592</v>
      </c>
      <c r="B197" s="75">
        <v>20</v>
      </c>
      <c r="C197" s="75">
        <v>130</v>
      </c>
      <c r="D197" s="75">
        <v>295</v>
      </c>
      <c r="E197" s="75">
        <v>838</v>
      </c>
      <c r="F197" s="75">
        <v>323</v>
      </c>
      <c r="G197" s="75">
        <v>123</v>
      </c>
      <c r="H197" s="75">
        <v>11</v>
      </c>
      <c r="I197" s="75">
        <v>20</v>
      </c>
      <c r="J197" s="75" t="s">
        <v>95</v>
      </c>
      <c r="K197" s="75" t="s">
        <v>95</v>
      </c>
      <c r="L197" s="75">
        <v>3666</v>
      </c>
      <c r="M197" s="75">
        <v>5426</v>
      </c>
      <c r="N197" s="131"/>
    </row>
    <row r="198" spans="1:14">
      <c r="A198" s="74" t="s">
        <v>593</v>
      </c>
      <c r="B198" s="75">
        <v>30</v>
      </c>
      <c r="C198" s="75">
        <v>70</v>
      </c>
      <c r="D198" s="75">
        <v>120</v>
      </c>
      <c r="E198" s="75">
        <v>783</v>
      </c>
      <c r="F198" s="75">
        <v>290</v>
      </c>
      <c r="G198" s="75">
        <v>100</v>
      </c>
      <c r="H198" s="75">
        <v>10</v>
      </c>
      <c r="I198" s="75" t="s">
        <v>95</v>
      </c>
      <c r="J198" s="75" t="s">
        <v>95</v>
      </c>
      <c r="K198" s="75" t="s">
        <v>95</v>
      </c>
      <c r="L198" s="75">
        <v>4222</v>
      </c>
      <c r="M198" s="75">
        <v>5625</v>
      </c>
      <c r="N198" s="131"/>
    </row>
    <row r="199" spans="1:14">
      <c r="A199" s="74" t="s">
        <v>594</v>
      </c>
      <c r="B199" s="75">
        <v>60</v>
      </c>
      <c r="C199" s="75">
        <v>120</v>
      </c>
      <c r="D199" s="75">
        <v>170</v>
      </c>
      <c r="E199" s="75">
        <v>271</v>
      </c>
      <c r="F199" s="75">
        <v>300</v>
      </c>
      <c r="G199" s="75">
        <v>340</v>
      </c>
      <c r="H199" s="75">
        <v>141</v>
      </c>
      <c r="I199" s="75">
        <v>90</v>
      </c>
      <c r="J199" s="75" t="s">
        <v>95</v>
      </c>
      <c r="K199" s="75">
        <v>14</v>
      </c>
      <c r="L199" s="75">
        <v>3939</v>
      </c>
      <c r="M199" s="75">
        <v>5445</v>
      </c>
      <c r="N199" s="131"/>
    </row>
    <row r="200" spans="1:14">
      <c r="A200" s="74" t="s">
        <v>595</v>
      </c>
      <c r="B200" s="75">
        <v>10</v>
      </c>
      <c r="C200" s="75">
        <v>80</v>
      </c>
      <c r="D200" s="75">
        <v>90</v>
      </c>
      <c r="E200" s="75">
        <v>362</v>
      </c>
      <c r="F200" s="75">
        <v>310</v>
      </c>
      <c r="G200" s="75">
        <v>191</v>
      </c>
      <c r="H200" s="75">
        <v>50</v>
      </c>
      <c r="I200" s="75" t="s">
        <v>95</v>
      </c>
      <c r="J200" s="75" t="s">
        <v>95</v>
      </c>
      <c r="K200" s="75" t="s">
        <v>95</v>
      </c>
      <c r="L200" s="75">
        <v>4317</v>
      </c>
      <c r="M200" s="75">
        <v>5410</v>
      </c>
      <c r="N200" s="131"/>
    </row>
    <row r="201" spans="1:14">
      <c r="A201" s="74" t="s">
        <v>596</v>
      </c>
      <c r="B201" s="75">
        <v>110</v>
      </c>
      <c r="C201" s="75">
        <v>30</v>
      </c>
      <c r="D201" s="75">
        <v>50</v>
      </c>
      <c r="E201" s="75">
        <v>274</v>
      </c>
      <c r="F201" s="75">
        <v>380</v>
      </c>
      <c r="G201" s="75">
        <v>300</v>
      </c>
      <c r="H201" s="75">
        <v>100</v>
      </c>
      <c r="I201" s="75">
        <v>88</v>
      </c>
      <c r="J201" s="75">
        <v>10</v>
      </c>
      <c r="K201" s="75">
        <v>310</v>
      </c>
      <c r="L201" s="75">
        <v>4322</v>
      </c>
      <c r="M201" s="75">
        <v>5974</v>
      </c>
      <c r="N201" s="131"/>
    </row>
    <row r="202" spans="1:14">
      <c r="A202" s="74" t="s">
        <v>597</v>
      </c>
      <c r="B202" s="75">
        <v>10</v>
      </c>
      <c r="C202" s="75">
        <v>10</v>
      </c>
      <c r="D202" s="75" t="s">
        <v>95</v>
      </c>
      <c r="E202" s="75">
        <v>389</v>
      </c>
      <c r="F202" s="75">
        <v>477</v>
      </c>
      <c r="G202" s="75">
        <v>588</v>
      </c>
      <c r="H202" s="75">
        <v>413</v>
      </c>
      <c r="I202" s="75">
        <v>410</v>
      </c>
      <c r="J202" s="75">
        <v>337</v>
      </c>
      <c r="K202" s="75">
        <v>411</v>
      </c>
      <c r="L202" s="75">
        <v>4235</v>
      </c>
      <c r="M202" s="75">
        <v>7280</v>
      </c>
      <c r="N202" s="131"/>
    </row>
    <row r="203" spans="1:14">
      <c r="A203" s="74" t="s">
        <v>598</v>
      </c>
      <c r="B203" s="75">
        <v>250</v>
      </c>
      <c r="C203" s="75">
        <v>119</v>
      </c>
      <c r="D203" s="75">
        <v>180</v>
      </c>
      <c r="E203" s="75">
        <v>10</v>
      </c>
      <c r="F203" s="75">
        <v>30</v>
      </c>
      <c r="G203" s="75">
        <v>10</v>
      </c>
      <c r="H203" s="75" t="s">
        <v>95</v>
      </c>
      <c r="I203" s="75" t="s">
        <v>95</v>
      </c>
      <c r="J203" s="75" t="s">
        <v>95</v>
      </c>
      <c r="K203" s="75" t="s">
        <v>95</v>
      </c>
      <c r="L203" s="75">
        <v>3387</v>
      </c>
      <c r="M203" s="75">
        <v>3986</v>
      </c>
      <c r="N203" s="131"/>
    </row>
    <row r="204" spans="1:14">
      <c r="A204" s="74" t="s">
        <v>599</v>
      </c>
      <c r="B204" s="75">
        <v>400</v>
      </c>
      <c r="C204" s="75">
        <v>1649</v>
      </c>
      <c r="D204" s="75">
        <v>730</v>
      </c>
      <c r="E204" s="75">
        <v>3400</v>
      </c>
      <c r="F204" s="75">
        <v>40</v>
      </c>
      <c r="G204" s="75" t="s">
        <v>95</v>
      </c>
      <c r="H204" s="75" t="s">
        <v>95</v>
      </c>
      <c r="I204" s="75" t="s">
        <v>95</v>
      </c>
      <c r="J204" s="75" t="s">
        <v>95</v>
      </c>
      <c r="K204" s="75" t="s">
        <v>95</v>
      </c>
      <c r="L204" s="75">
        <v>11</v>
      </c>
      <c r="M204" s="75">
        <v>6230</v>
      </c>
      <c r="N204" s="131"/>
    </row>
    <row r="205" spans="1:14">
      <c r="A205" s="74" t="s">
        <v>600</v>
      </c>
      <c r="B205" s="75">
        <v>1817</v>
      </c>
      <c r="C205" s="75">
        <v>638</v>
      </c>
      <c r="D205" s="75">
        <v>1028</v>
      </c>
      <c r="E205" s="75">
        <v>1329</v>
      </c>
      <c r="F205" s="75">
        <v>10</v>
      </c>
      <c r="G205" s="75" t="s">
        <v>95</v>
      </c>
      <c r="H205" s="75" t="s">
        <v>95</v>
      </c>
      <c r="I205" s="75" t="s">
        <v>95</v>
      </c>
      <c r="J205" s="75" t="s">
        <v>95</v>
      </c>
      <c r="K205" s="75" t="s">
        <v>95</v>
      </c>
      <c r="L205" s="75" t="s">
        <v>95</v>
      </c>
      <c r="M205" s="75">
        <v>4822</v>
      </c>
      <c r="N205" s="131"/>
    </row>
    <row r="206" spans="1:14">
      <c r="A206" s="74" t="s">
        <v>601</v>
      </c>
      <c r="B206" s="75">
        <v>10</v>
      </c>
      <c r="C206" s="75">
        <v>2470</v>
      </c>
      <c r="D206" s="75">
        <v>830</v>
      </c>
      <c r="E206" s="75">
        <v>291</v>
      </c>
      <c r="F206" s="75">
        <v>30</v>
      </c>
      <c r="G206" s="75" t="s">
        <v>95</v>
      </c>
      <c r="H206" s="75" t="s">
        <v>95</v>
      </c>
      <c r="I206" s="75" t="s">
        <v>95</v>
      </c>
      <c r="J206" s="75">
        <v>10</v>
      </c>
      <c r="K206" s="75" t="s">
        <v>95</v>
      </c>
      <c r="L206" s="75">
        <v>1031</v>
      </c>
      <c r="M206" s="75">
        <v>4672</v>
      </c>
      <c r="N206" s="131"/>
    </row>
    <row r="207" spans="1:14">
      <c r="A207" s="74" t="s">
        <v>602</v>
      </c>
      <c r="B207" s="75">
        <v>310</v>
      </c>
      <c r="C207" s="75">
        <v>4530</v>
      </c>
      <c r="D207" s="75">
        <v>3100</v>
      </c>
      <c r="E207" s="75">
        <v>5349</v>
      </c>
      <c r="F207" s="75">
        <v>249</v>
      </c>
      <c r="G207" s="75" t="s">
        <v>95</v>
      </c>
      <c r="H207" s="75" t="s">
        <v>95</v>
      </c>
      <c r="I207" s="75" t="s">
        <v>95</v>
      </c>
      <c r="J207" s="75" t="s">
        <v>95</v>
      </c>
      <c r="K207" s="75" t="s">
        <v>95</v>
      </c>
      <c r="L207" s="75">
        <v>1251</v>
      </c>
      <c r="M207" s="75">
        <v>14789</v>
      </c>
      <c r="N207" s="131"/>
    </row>
    <row r="208" spans="1:14">
      <c r="A208" s="74" t="s">
        <v>603</v>
      </c>
      <c r="B208" s="75">
        <v>577</v>
      </c>
      <c r="C208" s="75">
        <v>621</v>
      </c>
      <c r="D208" s="75">
        <v>870</v>
      </c>
      <c r="E208" s="75">
        <v>2619</v>
      </c>
      <c r="F208" s="75">
        <v>30</v>
      </c>
      <c r="G208" s="75" t="s">
        <v>95</v>
      </c>
      <c r="H208" s="75" t="s">
        <v>95</v>
      </c>
      <c r="I208" s="75" t="s">
        <v>95</v>
      </c>
      <c r="J208" s="75" t="s">
        <v>95</v>
      </c>
      <c r="K208" s="75" t="s">
        <v>95</v>
      </c>
      <c r="L208" s="75">
        <v>1164</v>
      </c>
      <c r="M208" s="75">
        <v>5881</v>
      </c>
      <c r="N208" s="131"/>
    </row>
    <row r="209" spans="1:14">
      <c r="A209" s="74" t="s">
        <v>604</v>
      </c>
      <c r="B209" s="75">
        <v>661</v>
      </c>
      <c r="C209" s="75">
        <v>20</v>
      </c>
      <c r="D209" s="75">
        <v>1401</v>
      </c>
      <c r="E209" s="75">
        <v>3224</v>
      </c>
      <c r="F209" s="75" t="s">
        <v>95</v>
      </c>
      <c r="G209" s="75" t="s">
        <v>95</v>
      </c>
      <c r="H209" s="75" t="s">
        <v>95</v>
      </c>
      <c r="I209" s="75" t="s">
        <v>95</v>
      </c>
      <c r="J209" s="75" t="s">
        <v>95</v>
      </c>
      <c r="K209" s="75" t="s">
        <v>95</v>
      </c>
      <c r="L209" s="75">
        <v>82</v>
      </c>
      <c r="M209" s="75">
        <v>5388</v>
      </c>
      <c r="N209" s="131"/>
    </row>
    <row r="210" spans="1:14">
      <c r="A210" s="74" t="s">
        <v>605</v>
      </c>
      <c r="B210" s="75">
        <v>1665</v>
      </c>
      <c r="C210" s="75">
        <v>1477</v>
      </c>
      <c r="D210" s="75">
        <v>1270</v>
      </c>
      <c r="E210" s="75">
        <v>310</v>
      </c>
      <c r="F210" s="75">
        <v>10</v>
      </c>
      <c r="G210" s="75" t="s">
        <v>95</v>
      </c>
      <c r="H210" s="75" t="s">
        <v>95</v>
      </c>
      <c r="I210" s="75" t="s">
        <v>95</v>
      </c>
      <c r="J210" s="75" t="s">
        <v>95</v>
      </c>
      <c r="K210" s="75" t="s">
        <v>95</v>
      </c>
      <c r="L210" s="75">
        <v>1055</v>
      </c>
      <c r="M210" s="75">
        <v>5787</v>
      </c>
      <c r="N210" s="131"/>
    </row>
    <row r="211" spans="1:14">
      <c r="A211" s="74" t="s">
        <v>606</v>
      </c>
      <c r="B211" s="75">
        <v>1070</v>
      </c>
      <c r="C211" s="75">
        <v>1351</v>
      </c>
      <c r="D211" s="75">
        <v>730</v>
      </c>
      <c r="E211" s="75">
        <v>3783</v>
      </c>
      <c r="F211" s="75">
        <v>10</v>
      </c>
      <c r="G211" s="75">
        <v>10</v>
      </c>
      <c r="H211" s="75" t="s">
        <v>95</v>
      </c>
      <c r="I211" s="75" t="s">
        <v>95</v>
      </c>
      <c r="J211" s="75" t="s">
        <v>95</v>
      </c>
      <c r="K211" s="75" t="s">
        <v>95</v>
      </c>
      <c r="L211" s="75" t="s">
        <v>95</v>
      </c>
      <c r="M211" s="75">
        <v>6954</v>
      </c>
      <c r="N211" s="131"/>
    </row>
    <row r="212" spans="1:14">
      <c r="A212" s="74" t="s">
        <v>607</v>
      </c>
      <c r="B212" s="75">
        <v>70</v>
      </c>
      <c r="C212" s="75">
        <v>190</v>
      </c>
      <c r="D212" s="75">
        <v>450</v>
      </c>
      <c r="E212" s="75">
        <v>1340</v>
      </c>
      <c r="F212" s="75">
        <v>510</v>
      </c>
      <c r="G212" s="75">
        <v>10</v>
      </c>
      <c r="H212" s="75" t="s">
        <v>95</v>
      </c>
      <c r="I212" s="75" t="s">
        <v>95</v>
      </c>
      <c r="J212" s="75" t="s">
        <v>95</v>
      </c>
      <c r="K212" s="75" t="s">
        <v>95</v>
      </c>
      <c r="L212" s="75">
        <v>4937</v>
      </c>
      <c r="M212" s="75">
        <v>7507</v>
      </c>
      <c r="N212" s="131"/>
    </row>
    <row r="213" spans="1:14">
      <c r="A213" s="74" t="s">
        <v>608</v>
      </c>
      <c r="B213" s="75">
        <v>559</v>
      </c>
      <c r="C213" s="75">
        <v>960</v>
      </c>
      <c r="D213" s="75">
        <v>2085</v>
      </c>
      <c r="E213" s="75">
        <v>2626</v>
      </c>
      <c r="F213" s="75" t="s">
        <v>364</v>
      </c>
      <c r="G213" s="75" t="s">
        <v>95</v>
      </c>
      <c r="H213" s="75" t="s">
        <v>95</v>
      </c>
      <c r="I213" s="75" t="s">
        <v>95</v>
      </c>
      <c r="J213" s="75" t="s">
        <v>95</v>
      </c>
      <c r="K213" s="75" t="s">
        <v>95</v>
      </c>
      <c r="L213" s="75" t="s">
        <v>364</v>
      </c>
      <c r="M213" s="75">
        <v>6271</v>
      </c>
      <c r="N213" s="131"/>
    </row>
    <row r="214" spans="1:14">
      <c r="A214" s="74" t="s">
        <v>609</v>
      </c>
      <c r="B214" s="75">
        <v>20</v>
      </c>
      <c r="C214" s="75">
        <v>1825</v>
      </c>
      <c r="D214" s="75">
        <v>592</v>
      </c>
      <c r="E214" s="75">
        <v>370</v>
      </c>
      <c r="F214" s="75">
        <v>100</v>
      </c>
      <c r="G214" s="75">
        <v>10</v>
      </c>
      <c r="H214" s="75" t="s">
        <v>95</v>
      </c>
      <c r="I214" s="75" t="s">
        <v>95</v>
      </c>
      <c r="J214" s="75">
        <v>10</v>
      </c>
      <c r="K214" s="75">
        <v>40</v>
      </c>
      <c r="L214" s="75">
        <v>983</v>
      </c>
      <c r="M214" s="75">
        <v>3950</v>
      </c>
      <c r="N214" s="131"/>
    </row>
    <row r="215" spans="1:14">
      <c r="A215" s="74" t="s">
        <v>610</v>
      </c>
      <c r="B215" s="75">
        <v>39</v>
      </c>
      <c r="C215" s="75">
        <v>408</v>
      </c>
      <c r="D215" s="75" t="s">
        <v>95</v>
      </c>
      <c r="E215" s="75">
        <v>1191</v>
      </c>
      <c r="F215" s="75">
        <v>93</v>
      </c>
      <c r="G215" s="75">
        <v>127</v>
      </c>
      <c r="H215" s="75">
        <v>80</v>
      </c>
      <c r="I215" s="75">
        <v>40</v>
      </c>
      <c r="J215" s="75">
        <v>40</v>
      </c>
      <c r="K215" s="75">
        <v>10</v>
      </c>
      <c r="L215" s="75">
        <v>4780</v>
      </c>
      <c r="M215" s="75">
        <v>6808</v>
      </c>
      <c r="N215" s="131"/>
    </row>
    <row r="216" spans="1:14">
      <c r="A216" s="74" t="s">
        <v>611</v>
      </c>
      <c r="B216" s="75">
        <v>130</v>
      </c>
      <c r="C216" s="75">
        <v>330</v>
      </c>
      <c r="D216" s="75">
        <v>1370</v>
      </c>
      <c r="E216" s="75">
        <v>1169</v>
      </c>
      <c r="F216" s="75">
        <v>140</v>
      </c>
      <c r="G216" s="75">
        <v>30</v>
      </c>
      <c r="H216" s="75" t="s">
        <v>95</v>
      </c>
      <c r="I216" s="75">
        <v>10</v>
      </c>
      <c r="J216" s="75" t="s">
        <v>95</v>
      </c>
      <c r="K216" s="75" t="s">
        <v>95</v>
      </c>
      <c r="L216" s="75">
        <v>1696</v>
      </c>
      <c r="M216" s="75">
        <v>4875</v>
      </c>
      <c r="N216" s="131"/>
    </row>
    <row r="217" spans="1:14">
      <c r="A217" s="74" t="s">
        <v>612</v>
      </c>
      <c r="B217" s="75">
        <v>30</v>
      </c>
      <c r="C217" s="75">
        <v>20</v>
      </c>
      <c r="D217" s="75">
        <v>30</v>
      </c>
      <c r="E217" s="75">
        <v>80</v>
      </c>
      <c r="F217" s="75">
        <v>310</v>
      </c>
      <c r="G217" s="75">
        <v>180</v>
      </c>
      <c r="H217" s="75">
        <v>50</v>
      </c>
      <c r="I217" s="75" t="s">
        <v>95</v>
      </c>
      <c r="J217" s="75" t="s">
        <v>95</v>
      </c>
      <c r="K217" s="75" t="s">
        <v>95</v>
      </c>
      <c r="L217" s="75">
        <v>3703</v>
      </c>
      <c r="M217" s="75">
        <v>4403</v>
      </c>
      <c r="N217" s="131"/>
    </row>
    <row r="218" spans="1:14">
      <c r="A218" s="74" t="s">
        <v>613</v>
      </c>
      <c r="B218" s="75">
        <v>1650</v>
      </c>
      <c r="C218" s="75">
        <v>1268</v>
      </c>
      <c r="D218" s="75">
        <v>1000</v>
      </c>
      <c r="E218" s="75">
        <v>270</v>
      </c>
      <c r="F218" s="75" t="s">
        <v>95</v>
      </c>
      <c r="G218" s="75" t="s">
        <v>95</v>
      </c>
      <c r="H218" s="75" t="s">
        <v>95</v>
      </c>
      <c r="I218" s="75" t="s">
        <v>95</v>
      </c>
      <c r="J218" s="75" t="s">
        <v>95</v>
      </c>
      <c r="K218" s="75" t="s">
        <v>95</v>
      </c>
      <c r="L218" s="75">
        <v>490</v>
      </c>
      <c r="M218" s="75">
        <v>4678</v>
      </c>
      <c r="N218" s="131"/>
    </row>
    <row r="219" spans="1:14">
      <c r="A219" s="74" t="s">
        <v>614</v>
      </c>
      <c r="B219" s="75">
        <v>1381</v>
      </c>
      <c r="C219" s="75">
        <v>2433</v>
      </c>
      <c r="D219" s="75">
        <v>1070</v>
      </c>
      <c r="E219" s="75">
        <v>270</v>
      </c>
      <c r="F219" s="75">
        <v>10</v>
      </c>
      <c r="G219" s="75">
        <v>20</v>
      </c>
      <c r="H219" s="75" t="s">
        <v>95</v>
      </c>
      <c r="I219" s="75" t="s">
        <v>95</v>
      </c>
      <c r="J219" s="75" t="s">
        <v>95</v>
      </c>
      <c r="K219" s="75" t="s">
        <v>95</v>
      </c>
      <c r="L219" s="75">
        <v>280</v>
      </c>
      <c r="M219" s="75">
        <v>5464</v>
      </c>
      <c r="N219" s="131"/>
    </row>
    <row r="220" spans="1:14">
      <c r="A220" s="74" t="s">
        <v>615</v>
      </c>
      <c r="B220" s="75">
        <v>10</v>
      </c>
      <c r="C220" s="75">
        <v>10</v>
      </c>
      <c r="D220" s="75" t="s">
        <v>95</v>
      </c>
      <c r="E220" s="75">
        <v>1368</v>
      </c>
      <c r="F220" s="75">
        <v>30</v>
      </c>
      <c r="G220" s="75" t="s">
        <v>95</v>
      </c>
      <c r="H220" s="75">
        <v>90</v>
      </c>
      <c r="I220" s="75">
        <v>160</v>
      </c>
      <c r="J220" s="75">
        <v>50</v>
      </c>
      <c r="K220" s="75">
        <v>20</v>
      </c>
      <c r="L220" s="75">
        <v>4608</v>
      </c>
      <c r="M220" s="75">
        <v>6346</v>
      </c>
      <c r="N220" s="131"/>
    </row>
    <row r="221" spans="1:14">
      <c r="A221" s="74" t="s">
        <v>616</v>
      </c>
      <c r="B221" s="75" t="s">
        <v>95</v>
      </c>
      <c r="C221" s="75" t="s">
        <v>95</v>
      </c>
      <c r="D221" s="75" t="s">
        <v>95</v>
      </c>
      <c r="E221" s="75">
        <v>491</v>
      </c>
      <c r="F221" s="75">
        <v>30</v>
      </c>
      <c r="G221" s="75">
        <v>70</v>
      </c>
      <c r="H221" s="75">
        <v>190</v>
      </c>
      <c r="I221" s="75">
        <v>280</v>
      </c>
      <c r="J221" s="75">
        <v>80</v>
      </c>
      <c r="K221" s="75">
        <v>10</v>
      </c>
      <c r="L221" s="75">
        <v>4974</v>
      </c>
      <c r="M221" s="75">
        <v>6125</v>
      </c>
      <c r="N221" s="131"/>
    </row>
    <row r="222" spans="1:14">
      <c r="A222" s="74" t="s">
        <v>617</v>
      </c>
      <c r="B222" s="75">
        <v>269</v>
      </c>
      <c r="C222" s="75">
        <v>518</v>
      </c>
      <c r="D222" s="75">
        <v>130</v>
      </c>
      <c r="E222" s="75" t="s">
        <v>95</v>
      </c>
      <c r="F222" s="75">
        <v>178</v>
      </c>
      <c r="G222" s="75">
        <v>50</v>
      </c>
      <c r="H222" s="75">
        <v>10</v>
      </c>
      <c r="I222" s="75" t="s">
        <v>95</v>
      </c>
      <c r="J222" s="75" t="s">
        <v>95</v>
      </c>
      <c r="K222" s="75" t="s">
        <v>95</v>
      </c>
      <c r="L222" s="75">
        <v>3358</v>
      </c>
      <c r="M222" s="75">
        <v>4513</v>
      </c>
      <c r="N222" s="131"/>
    </row>
    <row r="223" spans="1:14">
      <c r="A223" s="74" t="s">
        <v>618</v>
      </c>
      <c r="B223" s="75">
        <v>80</v>
      </c>
      <c r="C223" s="75">
        <v>90</v>
      </c>
      <c r="D223" s="75">
        <v>70</v>
      </c>
      <c r="E223" s="75">
        <v>240</v>
      </c>
      <c r="F223" s="75">
        <v>621</v>
      </c>
      <c r="G223" s="75">
        <v>390</v>
      </c>
      <c r="H223" s="75">
        <v>30</v>
      </c>
      <c r="I223" s="75" t="s">
        <v>95</v>
      </c>
      <c r="J223" s="75" t="s">
        <v>95</v>
      </c>
      <c r="K223" s="75" t="s">
        <v>95</v>
      </c>
      <c r="L223" s="75">
        <v>5281</v>
      </c>
      <c r="M223" s="75">
        <v>6802</v>
      </c>
      <c r="N223" s="131"/>
    </row>
    <row r="224" spans="1:14">
      <c r="A224" s="74" t="s">
        <v>619</v>
      </c>
      <c r="B224" s="75">
        <v>340</v>
      </c>
      <c r="C224" s="75">
        <v>3791</v>
      </c>
      <c r="D224" s="75">
        <v>349</v>
      </c>
      <c r="E224" s="75">
        <v>350</v>
      </c>
      <c r="F224" s="75" t="s">
        <v>95</v>
      </c>
      <c r="G224" s="75" t="s">
        <v>95</v>
      </c>
      <c r="H224" s="75" t="s">
        <v>95</v>
      </c>
      <c r="I224" s="75" t="s">
        <v>95</v>
      </c>
      <c r="J224" s="75" t="s">
        <v>95</v>
      </c>
      <c r="K224" s="75" t="s">
        <v>95</v>
      </c>
      <c r="L224" s="75" t="s">
        <v>95</v>
      </c>
      <c r="M224" s="75">
        <v>4830</v>
      </c>
      <c r="N224" s="131"/>
    </row>
    <row r="225" spans="1:14">
      <c r="A225" s="74" t="s">
        <v>620</v>
      </c>
      <c r="B225" s="75">
        <v>1998</v>
      </c>
      <c r="C225" s="75">
        <v>1749</v>
      </c>
      <c r="D225" s="75">
        <v>380</v>
      </c>
      <c r="E225" s="75">
        <v>180</v>
      </c>
      <c r="F225" s="75" t="s">
        <v>95</v>
      </c>
      <c r="G225" s="75" t="s">
        <v>95</v>
      </c>
      <c r="H225" s="75" t="s">
        <v>95</v>
      </c>
      <c r="I225" s="75" t="s">
        <v>95</v>
      </c>
      <c r="J225" s="75" t="s">
        <v>95</v>
      </c>
      <c r="K225" s="75" t="s">
        <v>95</v>
      </c>
      <c r="L225" s="75" t="s">
        <v>95</v>
      </c>
      <c r="M225" s="75">
        <v>4307</v>
      </c>
      <c r="N225" s="131"/>
    </row>
    <row r="226" spans="1:14">
      <c r="A226" s="74" t="s">
        <v>621</v>
      </c>
      <c r="B226" s="75">
        <v>2198</v>
      </c>
      <c r="C226" s="75">
        <v>1050</v>
      </c>
      <c r="D226" s="75">
        <v>551</v>
      </c>
      <c r="E226" s="75">
        <v>91</v>
      </c>
      <c r="F226" s="75">
        <v>50</v>
      </c>
      <c r="G226" s="75" t="s">
        <v>95</v>
      </c>
      <c r="H226" s="75" t="s">
        <v>95</v>
      </c>
      <c r="I226" s="75" t="s">
        <v>95</v>
      </c>
      <c r="J226" s="75" t="s">
        <v>95</v>
      </c>
      <c r="K226" s="75" t="s">
        <v>95</v>
      </c>
      <c r="L226" s="75">
        <v>711</v>
      </c>
      <c r="M226" s="75">
        <v>4651</v>
      </c>
      <c r="N226" s="131"/>
    </row>
    <row r="227" spans="1:14">
      <c r="A227" s="74" t="s">
        <v>622</v>
      </c>
      <c r="B227" s="75" t="s">
        <v>364</v>
      </c>
      <c r="C227" s="75" t="s">
        <v>364</v>
      </c>
      <c r="D227" s="75">
        <v>1092</v>
      </c>
      <c r="E227" s="75">
        <v>2051</v>
      </c>
      <c r="F227" s="75">
        <v>290</v>
      </c>
      <c r="G227" s="75">
        <v>60</v>
      </c>
      <c r="H227" s="75">
        <v>90</v>
      </c>
      <c r="I227" s="75">
        <v>42</v>
      </c>
      <c r="J227" s="75">
        <v>10</v>
      </c>
      <c r="K227" s="75" t="s">
        <v>95</v>
      </c>
      <c r="L227" s="75">
        <v>5558</v>
      </c>
      <c r="M227" s="75">
        <v>10425</v>
      </c>
      <c r="N227" s="131"/>
    </row>
    <row r="228" spans="1:14">
      <c r="A228" s="74" t="s">
        <v>623</v>
      </c>
      <c r="B228" s="75">
        <v>692</v>
      </c>
      <c r="C228" s="75">
        <v>2825</v>
      </c>
      <c r="D228" s="75">
        <v>743</v>
      </c>
      <c r="E228" s="75">
        <v>153</v>
      </c>
      <c r="F228" s="75">
        <v>10</v>
      </c>
      <c r="G228" s="75" t="s">
        <v>95</v>
      </c>
      <c r="H228" s="75" t="s">
        <v>95</v>
      </c>
      <c r="I228" s="75" t="s">
        <v>95</v>
      </c>
      <c r="J228" s="75" t="s">
        <v>95</v>
      </c>
      <c r="K228" s="75" t="s">
        <v>95</v>
      </c>
      <c r="L228" s="75">
        <v>21</v>
      </c>
      <c r="M228" s="75">
        <v>4444</v>
      </c>
      <c r="N228" s="131"/>
    </row>
    <row r="229" spans="1:14">
      <c r="A229" s="74" t="s">
        <v>624</v>
      </c>
      <c r="B229" s="75">
        <v>513</v>
      </c>
      <c r="C229" s="75">
        <v>1781</v>
      </c>
      <c r="D229" s="75" t="s">
        <v>364</v>
      </c>
      <c r="E229" s="75" t="s">
        <v>364</v>
      </c>
      <c r="F229" s="75">
        <v>41</v>
      </c>
      <c r="G229" s="75">
        <v>10</v>
      </c>
      <c r="H229" s="75" t="s">
        <v>95</v>
      </c>
      <c r="I229" s="75" t="s">
        <v>95</v>
      </c>
      <c r="J229" s="75" t="s">
        <v>95</v>
      </c>
      <c r="K229" s="75" t="s">
        <v>95</v>
      </c>
      <c r="L229" s="75">
        <v>3723</v>
      </c>
      <c r="M229" s="75">
        <v>6092</v>
      </c>
      <c r="N229" s="131"/>
    </row>
    <row r="230" spans="1:14">
      <c r="A230" s="74" t="s">
        <v>625</v>
      </c>
      <c r="B230" s="75" t="s">
        <v>95</v>
      </c>
      <c r="C230" s="75">
        <v>567</v>
      </c>
      <c r="D230" s="75">
        <v>154</v>
      </c>
      <c r="E230" s="75">
        <v>36</v>
      </c>
      <c r="F230" s="75">
        <v>9</v>
      </c>
      <c r="G230" s="75" t="s">
        <v>95</v>
      </c>
      <c r="H230" s="75" t="s">
        <v>95</v>
      </c>
      <c r="I230" s="75" t="s">
        <v>95</v>
      </c>
      <c r="J230" s="75" t="s">
        <v>95</v>
      </c>
      <c r="K230" s="75" t="s">
        <v>95</v>
      </c>
      <c r="L230" s="75">
        <v>3312</v>
      </c>
      <c r="M230" s="75">
        <v>4078</v>
      </c>
      <c r="N230" s="131"/>
    </row>
    <row r="231" spans="1:14">
      <c r="A231" s="74" t="s">
        <v>626</v>
      </c>
      <c r="B231" s="75" t="s">
        <v>95</v>
      </c>
      <c r="C231" s="75">
        <v>100</v>
      </c>
      <c r="D231" s="75">
        <v>110</v>
      </c>
      <c r="E231" s="75">
        <v>350</v>
      </c>
      <c r="F231" s="75">
        <v>480</v>
      </c>
      <c r="G231" s="75">
        <v>10</v>
      </c>
      <c r="H231" s="75">
        <v>20</v>
      </c>
      <c r="I231" s="75" t="s">
        <v>95</v>
      </c>
      <c r="J231" s="75" t="s">
        <v>95</v>
      </c>
      <c r="K231" s="75" t="s">
        <v>95</v>
      </c>
      <c r="L231" s="75">
        <v>3882</v>
      </c>
      <c r="M231" s="75">
        <v>4952</v>
      </c>
      <c r="N231" s="131"/>
    </row>
    <row r="232" spans="1:14">
      <c r="A232" s="74" t="s">
        <v>627</v>
      </c>
      <c r="B232" s="75">
        <v>130</v>
      </c>
      <c r="C232" s="75">
        <v>360</v>
      </c>
      <c r="D232" s="75">
        <v>140</v>
      </c>
      <c r="E232" s="75">
        <v>780</v>
      </c>
      <c r="F232" s="75">
        <v>420</v>
      </c>
      <c r="G232" s="75">
        <v>621</v>
      </c>
      <c r="H232" s="75">
        <v>210</v>
      </c>
      <c r="I232" s="75">
        <v>70</v>
      </c>
      <c r="J232" s="75" t="s">
        <v>95</v>
      </c>
      <c r="K232" s="75" t="s">
        <v>95</v>
      </c>
      <c r="L232" s="75">
        <v>4070</v>
      </c>
      <c r="M232" s="75">
        <v>6801</v>
      </c>
      <c r="N232" s="131"/>
    </row>
    <row r="233" spans="1:14">
      <c r="A233" s="74" t="s">
        <v>628</v>
      </c>
      <c r="B233" s="75">
        <v>10</v>
      </c>
      <c r="C233" s="75" t="s">
        <v>95</v>
      </c>
      <c r="D233" s="75">
        <v>159</v>
      </c>
      <c r="E233" s="75">
        <v>80</v>
      </c>
      <c r="F233" s="75">
        <v>300</v>
      </c>
      <c r="G233" s="75">
        <v>300</v>
      </c>
      <c r="H233" s="75">
        <v>90</v>
      </c>
      <c r="I233" s="75">
        <v>10</v>
      </c>
      <c r="J233" s="75" t="s">
        <v>95</v>
      </c>
      <c r="K233" s="75" t="s">
        <v>95</v>
      </c>
      <c r="L233" s="75">
        <v>4497</v>
      </c>
      <c r="M233" s="75">
        <v>5446</v>
      </c>
      <c r="N233" s="131"/>
    </row>
    <row r="234" spans="1:14">
      <c r="A234" s="74" t="s">
        <v>629</v>
      </c>
      <c r="B234" s="75">
        <v>80</v>
      </c>
      <c r="C234" s="75">
        <v>900</v>
      </c>
      <c r="D234" s="75">
        <v>160</v>
      </c>
      <c r="E234" s="75">
        <v>920</v>
      </c>
      <c r="F234" s="75">
        <v>180</v>
      </c>
      <c r="G234" s="75">
        <v>40</v>
      </c>
      <c r="H234" s="75">
        <v>10</v>
      </c>
      <c r="I234" s="75">
        <v>10</v>
      </c>
      <c r="J234" s="75" t="s">
        <v>95</v>
      </c>
      <c r="K234" s="75" t="s">
        <v>95</v>
      </c>
      <c r="L234" s="75">
        <v>2977</v>
      </c>
      <c r="M234" s="75">
        <v>5277</v>
      </c>
      <c r="N234" s="131"/>
    </row>
    <row r="235" spans="1:14">
      <c r="A235" s="74" t="s">
        <v>630</v>
      </c>
      <c r="B235" s="75">
        <v>210</v>
      </c>
      <c r="C235" s="75">
        <v>2815</v>
      </c>
      <c r="D235" s="75">
        <v>100</v>
      </c>
      <c r="E235" s="75">
        <v>100</v>
      </c>
      <c r="F235" s="75">
        <v>210</v>
      </c>
      <c r="G235" s="75">
        <v>100</v>
      </c>
      <c r="H235" s="75" t="s">
        <v>95</v>
      </c>
      <c r="I235" s="75" t="s">
        <v>95</v>
      </c>
      <c r="J235" s="75" t="s">
        <v>95</v>
      </c>
      <c r="K235" s="75" t="s">
        <v>95</v>
      </c>
      <c r="L235" s="75">
        <v>1411</v>
      </c>
      <c r="M235" s="75">
        <v>4946</v>
      </c>
      <c r="N235" s="131"/>
    </row>
    <row r="236" spans="1:14">
      <c r="A236" s="74" t="s">
        <v>631</v>
      </c>
      <c r="B236" s="75" t="s">
        <v>95</v>
      </c>
      <c r="C236" s="75" t="s">
        <v>95</v>
      </c>
      <c r="D236" s="75" t="s">
        <v>95</v>
      </c>
      <c r="E236" s="75" t="s">
        <v>95</v>
      </c>
      <c r="F236" s="75">
        <v>300</v>
      </c>
      <c r="G236" s="75">
        <v>400</v>
      </c>
      <c r="H236" s="75">
        <v>250</v>
      </c>
      <c r="I236" s="75">
        <v>60</v>
      </c>
      <c r="J236" s="75" t="s">
        <v>95</v>
      </c>
      <c r="K236" s="75" t="s">
        <v>95</v>
      </c>
      <c r="L236" s="75">
        <v>4905</v>
      </c>
      <c r="M236" s="75">
        <v>5915</v>
      </c>
      <c r="N236" s="131"/>
    </row>
    <row r="237" spans="1:14">
      <c r="A237" s="74" t="s">
        <v>632</v>
      </c>
      <c r="B237" s="75" t="s">
        <v>364</v>
      </c>
      <c r="C237" s="75" t="s">
        <v>95</v>
      </c>
      <c r="D237" s="75" t="s">
        <v>364</v>
      </c>
      <c r="E237" s="75">
        <v>232</v>
      </c>
      <c r="F237" s="75">
        <v>411</v>
      </c>
      <c r="G237" s="75">
        <v>70</v>
      </c>
      <c r="H237" s="75">
        <v>30</v>
      </c>
      <c r="I237" s="75" t="s">
        <v>95</v>
      </c>
      <c r="J237" s="75" t="s">
        <v>95</v>
      </c>
      <c r="K237" s="75" t="s">
        <v>95</v>
      </c>
      <c r="L237" s="75">
        <v>3750</v>
      </c>
      <c r="M237" s="75">
        <v>4504</v>
      </c>
      <c r="N237" s="131"/>
    </row>
    <row r="238" spans="1:14">
      <c r="A238" s="74" t="s">
        <v>633</v>
      </c>
      <c r="B238" s="75">
        <v>41</v>
      </c>
      <c r="C238" s="75">
        <v>18</v>
      </c>
      <c r="D238" s="75">
        <v>63</v>
      </c>
      <c r="E238" s="75">
        <v>97</v>
      </c>
      <c r="F238" s="75">
        <v>429</v>
      </c>
      <c r="G238" s="75">
        <v>120</v>
      </c>
      <c r="H238" s="75">
        <v>10</v>
      </c>
      <c r="I238" s="75">
        <v>40</v>
      </c>
      <c r="J238" s="75">
        <v>20</v>
      </c>
      <c r="K238" s="75">
        <v>10</v>
      </c>
      <c r="L238" s="75">
        <v>6353</v>
      </c>
      <c r="M238" s="75">
        <v>7201</v>
      </c>
      <c r="N238" s="131"/>
    </row>
    <row r="239" spans="1:14">
      <c r="A239" s="74" t="s">
        <v>634</v>
      </c>
      <c r="B239" s="75">
        <v>11</v>
      </c>
      <c r="C239" s="75" t="s">
        <v>95</v>
      </c>
      <c r="D239" s="75" t="s">
        <v>95</v>
      </c>
      <c r="E239" s="75">
        <v>20</v>
      </c>
      <c r="F239" s="75">
        <v>169</v>
      </c>
      <c r="G239" s="75">
        <v>220</v>
      </c>
      <c r="H239" s="75">
        <v>80</v>
      </c>
      <c r="I239" s="75" t="s">
        <v>95</v>
      </c>
      <c r="J239" s="75" t="s">
        <v>95</v>
      </c>
      <c r="K239" s="75" t="s">
        <v>95</v>
      </c>
      <c r="L239" s="75">
        <v>4382</v>
      </c>
      <c r="M239" s="75">
        <v>4882</v>
      </c>
      <c r="N239" s="131"/>
    </row>
    <row r="240" spans="1:14">
      <c r="A240" s="74" t="s">
        <v>635</v>
      </c>
      <c r="B240" s="75" t="s">
        <v>95</v>
      </c>
      <c r="C240" s="75" t="s">
        <v>95</v>
      </c>
      <c r="D240" s="75" t="s">
        <v>95</v>
      </c>
      <c r="E240" s="75" t="s">
        <v>95</v>
      </c>
      <c r="F240" s="75">
        <v>9</v>
      </c>
      <c r="G240" s="75">
        <v>81</v>
      </c>
      <c r="H240" s="75">
        <v>189</v>
      </c>
      <c r="I240" s="75">
        <v>63</v>
      </c>
      <c r="J240" s="75" t="s">
        <v>95</v>
      </c>
      <c r="K240" s="75" t="s">
        <v>95</v>
      </c>
      <c r="L240" s="75">
        <v>3763</v>
      </c>
      <c r="M240" s="75">
        <v>4105</v>
      </c>
      <c r="N240" s="131"/>
    </row>
    <row r="241" spans="1:14">
      <c r="A241" s="74" t="s">
        <v>636</v>
      </c>
      <c r="B241" s="75">
        <v>36</v>
      </c>
      <c r="C241" s="75" t="s">
        <v>95</v>
      </c>
      <c r="D241" s="75" t="s">
        <v>95</v>
      </c>
      <c r="E241" s="75">
        <v>92</v>
      </c>
      <c r="F241" s="75">
        <v>260</v>
      </c>
      <c r="G241" s="75">
        <v>550</v>
      </c>
      <c r="H241" s="75">
        <v>260</v>
      </c>
      <c r="I241" s="75">
        <v>140</v>
      </c>
      <c r="J241" s="75" t="s">
        <v>95</v>
      </c>
      <c r="K241" s="75" t="s">
        <v>95</v>
      </c>
      <c r="L241" s="75">
        <v>6550</v>
      </c>
      <c r="M241" s="75">
        <v>7888</v>
      </c>
      <c r="N241" s="131"/>
    </row>
    <row r="242" spans="1:14">
      <c r="A242" s="74" t="s">
        <v>637</v>
      </c>
      <c r="B242" s="75">
        <v>14</v>
      </c>
      <c r="C242" s="75">
        <v>23</v>
      </c>
      <c r="D242" s="75">
        <v>27</v>
      </c>
      <c r="E242" s="75">
        <v>61</v>
      </c>
      <c r="F242" s="75">
        <v>140</v>
      </c>
      <c r="G242" s="75">
        <v>316</v>
      </c>
      <c r="H242" s="75">
        <v>187</v>
      </c>
      <c r="I242" s="75">
        <v>180</v>
      </c>
      <c r="J242" s="75">
        <v>51</v>
      </c>
      <c r="K242" s="75">
        <v>40</v>
      </c>
      <c r="L242" s="75">
        <v>5889</v>
      </c>
      <c r="M242" s="75">
        <v>6928</v>
      </c>
      <c r="N242" s="131"/>
    </row>
    <row r="243" spans="1:14">
      <c r="A243" s="74" t="s">
        <v>638</v>
      </c>
      <c r="B243" s="75">
        <v>61</v>
      </c>
      <c r="C243" s="75">
        <v>325</v>
      </c>
      <c r="D243" s="75">
        <v>130</v>
      </c>
      <c r="E243" s="75">
        <v>198</v>
      </c>
      <c r="F243" s="75">
        <v>318</v>
      </c>
      <c r="G243" s="75">
        <v>420</v>
      </c>
      <c r="H243" s="75">
        <v>100</v>
      </c>
      <c r="I243" s="75" t="s">
        <v>95</v>
      </c>
      <c r="J243" s="75">
        <v>10</v>
      </c>
      <c r="K243" s="75" t="s">
        <v>95</v>
      </c>
      <c r="L243" s="75">
        <v>4006</v>
      </c>
      <c r="M243" s="75">
        <v>5568</v>
      </c>
      <c r="N243" s="131"/>
    </row>
    <row r="244" spans="1:14">
      <c r="A244" s="74" t="s">
        <v>639</v>
      </c>
      <c r="B244" s="75" t="s">
        <v>95</v>
      </c>
      <c r="C244" s="75">
        <v>1984</v>
      </c>
      <c r="D244" s="75">
        <v>1261</v>
      </c>
      <c r="E244" s="75">
        <v>3438</v>
      </c>
      <c r="F244" s="75">
        <v>372</v>
      </c>
      <c r="G244" s="75">
        <v>26</v>
      </c>
      <c r="H244" s="75" t="s">
        <v>95</v>
      </c>
      <c r="I244" s="75" t="s">
        <v>95</v>
      </c>
      <c r="J244" s="75" t="s">
        <v>95</v>
      </c>
      <c r="K244" s="75" t="s">
        <v>95</v>
      </c>
      <c r="L244" s="75">
        <v>810</v>
      </c>
      <c r="M244" s="75">
        <v>7891</v>
      </c>
      <c r="N244" s="131"/>
    </row>
    <row r="245" spans="1:14">
      <c r="A245" s="74" t="s">
        <v>640</v>
      </c>
      <c r="B245" s="75">
        <v>360</v>
      </c>
      <c r="C245" s="75">
        <v>1735</v>
      </c>
      <c r="D245" s="75">
        <v>998</v>
      </c>
      <c r="E245" s="75">
        <v>784</v>
      </c>
      <c r="F245" s="75">
        <v>16</v>
      </c>
      <c r="G245" s="75" t="s">
        <v>95</v>
      </c>
      <c r="H245" s="75" t="s">
        <v>95</v>
      </c>
      <c r="I245" s="75" t="s">
        <v>95</v>
      </c>
      <c r="J245" s="75" t="s">
        <v>95</v>
      </c>
      <c r="K245" s="75" t="s">
        <v>95</v>
      </c>
      <c r="L245" s="75" t="s">
        <v>95</v>
      </c>
      <c r="M245" s="75">
        <v>3893</v>
      </c>
      <c r="N245" s="131"/>
    </row>
    <row r="246" spans="1:14">
      <c r="A246" s="74" t="s">
        <v>641</v>
      </c>
      <c r="B246" s="75">
        <v>1941</v>
      </c>
      <c r="C246" s="75">
        <v>2211</v>
      </c>
      <c r="D246" s="75">
        <v>621</v>
      </c>
      <c r="E246" s="75">
        <v>101</v>
      </c>
      <c r="F246" s="75" t="s">
        <v>95</v>
      </c>
      <c r="G246" s="75" t="s">
        <v>95</v>
      </c>
      <c r="H246" s="75" t="s">
        <v>95</v>
      </c>
      <c r="I246" s="75" t="s">
        <v>95</v>
      </c>
      <c r="J246" s="75" t="s">
        <v>95</v>
      </c>
      <c r="K246" s="75" t="s">
        <v>95</v>
      </c>
      <c r="L246" s="75" t="s">
        <v>95</v>
      </c>
      <c r="M246" s="75">
        <v>4874</v>
      </c>
      <c r="N246" s="131"/>
    </row>
    <row r="247" spans="1:14">
      <c r="A247" s="74" t="s">
        <v>642</v>
      </c>
      <c r="B247" s="75" t="s">
        <v>95</v>
      </c>
      <c r="C247" s="75">
        <v>2130</v>
      </c>
      <c r="D247" s="75">
        <v>696</v>
      </c>
      <c r="E247" s="75">
        <v>376</v>
      </c>
      <c r="F247" s="75">
        <v>146</v>
      </c>
      <c r="G247" s="75">
        <v>40</v>
      </c>
      <c r="H247" s="75" t="s">
        <v>95</v>
      </c>
      <c r="I247" s="75" t="s">
        <v>95</v>
      </c>
      <c r="J247" s="75" t="s">
        <v>95</v>
      </c>
      <c r="K247" s="75" t="s">
        <v>95</v>
      </c>
      <c r="L247" s="75">
        <v>453</v>
      </c>
      <c r="M247" s="75">
        <v>3841</v>
      </c>
      <c r="N247" s="131"/>
    </row>
    <row r="248" spans="1:14">
      <c r="A248" s="74" t="s">
        <v>643</v>
      </c>
      <c r="B248" s="75" t="s">
        <v>95</v>
      </c>
      <c r="C248" s="75">
        <v>80</v>
      </c>
      <c r="D248" s="75">
        <v>110</v>
      </c>
      <c r="E248" s="75">
        <v>920</v>
      </c>
      <c r="F248" s="75">
        <v>390</v>
      </c>
      <c r="G248" s="75">
        <v>30</v>
      </c>
      <c r="H248" s="75" t="s">
        <v>95</v>
      </c>
      <c r="I248" s="75" t="s">
        <v>95</v>
      </c>
      <c r="J248" s="75" t="s">
        <v>95</v>
      </c>
      <c r="K248" s="75" t="s">
        <v>95</v>
      </c>
      <c r="L248" s="75">
        <v>4800</v>
      </c>
      <c r="M248" s="75">
        <v>6330</v>
      </c>
      <c r="N248" s="131"/>
    </row>
    <row r="249" spans="1:14">
      <c r="A249" s="74" t="s">
        <v>644</v>
      </c>
      <c r="B249" s="75" t="s">
        <v>95</v>
      </c>
      <c r="C249" s="75" t="s">
        <v>95</v>
      </c>
      <c r="D249" s="75">
        <v>30</v>
      </c>
      <c r="E249" s="75">
        <v>470</v>
      </c>
      <c r="F249" s="75">
        <v>419</v>
      </c>
      <c r="G249" s="75">
        <v>30</v>
      </c>
      <c r="H249" s="75">
        <v>30</v>
      </c>
      <c r="I249" s="75" t="s">
        <v>95</v>
      </c>
      <c r="J249" s="75" t="s">
        <v>95</v>
      </c>
      <c r="K249" s="75" t="s">
        <v>95</v>
      </c>
      <c r="L249" s="75">
        <v>5820</v>
      </c>
      <c r="M249" s="75">
        <v>6799</v>
      </c>
      <c r="N249" s="131"/>
    </row>
    <row r="250" spans="1:14">
      <c r="A250" s="74" t="s">
        <v>645</v>
      </c>
      <c r="B250" s="75" t="s">
        <v>95</v>
      </c>
      <c r="C250" s="75">
        <v>10</v>
      </c>
      <c r="D250" s="75" t="s">
        <v>95</v>
      </c>
      <c r="E250" s="75">
        <v>80</v>
      </c>
      <c r="F250" s="75">
        <v>10</v>
      </c>
      <c r="G250" s="75" t="s">
        <v>95</v>
      </c>
      <c r="H250" s="75" t="s">
        <v>95</v>
      </c>
      <c r="I250" s="75" t="s">
        <v>95</v>
      </c>
      <c r="J250" s="75" t="s">
        <v>95</v>
      </c>
      <c r="K250" s="75" t="s">
        <v>95</v>
      </c>
      <c r="L250" s="75">
        <v>4701</v>
      </c>
      <c r="M250" s="75">
        <v>4801</v>
      </c>
      <c r="N250" s="131"/>
    </row>
    <row r="251" spans="1:14">
      <c r="A251" s="74" t="s">
        <v>646</v>
      </c>
      <c r="B251" s="75">
        <v>2817</v>
      </c>
      <c r="C251" s="75">
        <v>1910</v>
      </c>
      <c r="D251" s="75">
        <v>180</v>
      </c>
      <c r="E251" s="75">
        <v>80</v>
      </c>
      <c r="F251" s="75" t="s">
        <v>95</v>
      </c>
      <c r="G251" s="75" t="s">
        <v>95</v>
      </c>
      <c r="H251" s="75" t="s">
        <v>95</v>
      </c>
      <c r="I251" s="75" t="s">
        <v>95</v>
      </c>
      <c r="J251" s="75" t="s">
        <v>95</v>
      </c>
      <c r="K251" s="75" t="s">
        <v>95</v>
      </c>
      <c r="L251" s="75">
        <v>1249</v>
      </c>
      <c r="M251" s="75">
        <v>6236</v>
      </c>
      <c r="N251" s="131"/>
    </row>
    <row r="252" spans="1:14">
      <c r="A252" s="74" t="s">
        <v>647</v>
      </c>
      <c r="B252" s="75">
        <v>1796</v>
      </c>
      <c r="C252" s="75">
        <v>2754</v>
      </c>
      <c r="D252" s="75">
        <v>100</v>
      </c>
      <c r="E252" s="75">
        <v>30</v>
      </c>
      <c r="F252" s="75" t="s">
        <v>95</v>
      </c>
      <c r="G252" s="75" t="s">
        <v>95</v>
      </c>
      <c r="H252" s="75" t="s">
        <v>95</v>
      </c>
      <c r="I252" s="75" t="s">
        <v>95</v>
      </c>
      <c r="J252" s="75" t="s">
        <v>95</v>
      </c>
      <c r="K252" s="75" t="s">
        <v>95</v>
      </c>
      <c r="L252" s="75" t="s">
        <v>95</v>
      </c>
      <c r="M252" s="75">
        <v>4680</v>
      </c>
      <c r="N252" s="131"/>
    </row>
    <row r="253" spans="1:14">
      <c r="A253" s="74" t="s">
        <v>648</v>
      </c>
      <c r="B253" s="75">
        <v>658</v>
      </c>
      <c r="C253" s="75">
        <v>3088</v>
      </c>
      <c r="D253" s="75">
        <v>261</v>
      </c>
      <c r="E253" s="75">
        <v>18</v>
      </c>
      <c r="F253" s="75" t="s">
        <v>95</v>
      </c>
      <c r="G253" s="75" t="s">
        <v>95</v>
      </c>
      <c r="H253" s="75" t="s">
        <v>95</v>
      </c>
      <c r="I253" s="75" t="s">
        <v>95</v>
      </c>
      <c r="J253" s="75" t="s">
        <v>95</v>
      </c>
      <c r="K253" s="75" t="s">
        <v>95</v>
      </c>
      <c r="L253" s="75">
        <v>9</v>
      </c>
      <c r="M253" s="75">
        <v>4034</v>
      </c>
      <c r="N253" s="131"/>
    </row>
    <row r="254" spans="1:14">
      <c r="A254" s="74" t="s">
        <v>649</v>
      </c>
      <c r="B254" s="75" t="s">
        <v>95</v>
      </c>
      <c r="C254" s="75" t="s">
        <v>95</v>
      </c>
      <c r="D254" s="75" t="s">
        <v>95</v>
      </c>
      <c r="E254" s="75">
        <v>480</v>
      </c>
      <c r="F254" s="75">
        <v>280</v>
      </c>
      <c r="G254" s="75">
        <v>30</v>
      </c>
      <c r="H254" s="75">
        <v>20</v>
      </c>
      <c r="I254" s="75" t="s">
        <v>95</v>
      </c>
      <c r="J254" s="75" t="s">
        <v>95</v>
      </c>
      <c r="K254" s="75" t="s">
        <v>95</v>
      </c>
      <c r="L254" s="75">
        <v>5517</v>
      </c>
      <c r="M254" s="75">
        <v>6327</v>
      </c>
      <c r="N254" s="131"/>
    </row>
    <row r="255" spans="1:14">
      <c r="A255" s="74" t="s">
        <v>650</v>
      </c>
      <c r="B255" s="75">
        <v>2192</v>
      </c>
      <c r="C255" s="75">
        <v>2300</v>
      </c>
      <c r="D255" s="75">
        <v>40</v>
      </c>
      <c r="E255" s="75">
        <v>30</v>
      </c>
      <c r="F255" s="75" t="s">
        <v>95</v>
      </c>
      <c r="G255" s="75" t="s">
        <v>95</v>
      </c>
      <c r="H255" s="75" t="s">
        <v>95</v>
      </c>
      <c r="I255" s="75" t="s">
        <v>95</v>
      </c>
      <c r="J255" s="75" t="s">
        <v>95</v>
      </c>
      <c r="K255" s="75" t="s">
        <v>95</v>
      </c>
      <c r="L255" s="75">
        <v>1500</v>
      </c>
      <c r="M255" s="75">
        <v>6062</v>
      </c>
      <c r="N255" s="131"/>
    </row>
    <row r="256" spans="1:14">
      <c r="A256" s="74" t="s">
        <v>651</v>
      </c>
      <c r="B256" s="75">
        <v>5796</v>
      </c>
      <c r="C256" s="75">
        <v>749</v>
      </c>
      <c r="D256" s="75">
        <v>100</v>
      </c>
      <c r="E256" s="75">
        <v>10</v>
      </c>
      <c r="F256" s="75" t="s">
        <v>95</v>
      </c>
      <c r="G256" s="75" t="s">
        <v>95</v>
      </c>
      <c r="H256" s="75" t="s">
        <v>95</v>
      </c>
      <c r="I256" s="75" t="s">
        <v>95</v>
      </c>
      <c r="J256" s="75" t="s">
        <v>95</v>
      </c>
      <c r="K256" s="75" t="s">
        <v>95</v>
      </c>
      <c r="L256" s="75">
        <v>119</v>
      </c>
      <c r="M256" s="75">
        <v>6774</v>
      </c>
      <c r="N256" s="131"/>
    </row>
    <row r="257" spans="1:14">
      <c r="A257" s="74" t="s">
        <v>652</v>
      </c>
      <c r="B257" s="75">
        <v>3198</v>
      </c>
      <c r="C257" s="75">
        <v>859</v>
      </c>
      <c r="D257" s="75">
        <v>20</v>
      </c>
      <c r="E257" s="75">
        <v>180</v>
      </c>
      <c r="F257" s="75">
        <v>40</v>
      </c>
      <c r="G257" s="75" t="s">
        <v>95</v>
      </c>
      <c r="H257" s="75" t="s">
        <v>95</v>
      </c>
      <c r="I257" s="75" t="s">
        <v>95</v>
      </c>
      <c r="J257" s="75" t="s">
        <v>95</v>
      </c>
      <c r="K257" s="75" t="s">
        <v>95</v>
      </c>
      <c r="L257" s="75">
        <v>1820</v>
      </c>
      <c r="M257" s="75">
        <v>6117</v>
      </c>
      <c r="N257" s="131"/>
    </row>
    <row r="258" spans="1:14">
      <c r="A258" s="74" t="s">
        <v>653</v>
      </c>
      <c r="B258" s="75">
        <v>15</v>
      </c>
      <c r="C258" s="75">
        <v>116</v>
      </c>
      <c r="D258" s="75">
        <v>34</v>
      </c>
      <c r="E258" s="75">
        <v>695</v>
      </c>
      <c r="F258" s="75">
        <v>286</v>
      </c>
      <c r="G258" s="75" t="s">
        <v>95</v>
      </c>
      <c r="H258" s="75">
        <v>6</v>
      </c>
      <c r="I258" s="75" t="s">
        <v>95</v>
      </c>
      <c r="J258" s="75" t="s">
        <v>95</v>
      </c>
      <c r="K258" s="75" t="s">
        <v>95</v>
      </c>
      <c r="L258" s="75">
        <v>4320</v>
      </c>
      <c r="M258" s="75">
        <v>5472</v>
      </c>
      <c r="N258" s="131"/>
    </row>
    <row r="259" spans="1:14">
      <c r="A259" s="74" t="s">
        <v>654</v>
      </c>
      <c r="B259" s="75">
        <v>1324</v>
      </c>
      <c r="C259" s="75">
        <v>730</v>
      </c>
      <c r="D259" s="75">
        <v>27</v>
      </c>
      <c r="E259" s="75">
        <v>183</v>
      </c>
      <c r="F259" s="75">
        <v>88</v>
      </c>
      <c r="G259" s="75">
        <v>80</v>
      </c>
      <c r="H259" s="75">
        <v>110</v>
      </c>
      <c r="I259" s="75">
        <v>346</v>
      </c>
      <c r="J259" s="75">
        <v>60</v>
      </c>
      <c r="K259" s="75">
        <v>251</v>
      </c>
      <c r="L259" s="75">
        <v>2431</v>
      </c>
      <c r="M259" s="75">
        <v>5630</v>
      </c>
      <c r="N259" s="131"/>
    </row>
    <row r="260" spans="1:14">
      <c r="A260" s="74" t="s">
        <v>655</v>
      </c>
      <c r="B260" s="75">
        <v>72</v>
      </c>
      <c r="C260" s="75">
        <v>30</v>
      </c>
      <c r="D260" s="75">
        <v>10</v>
      </c>
      <c r="E260" s="75">
        <v>267</v>
      </c>
      <c r="F260" s="75">
        <v>329</v>
      </c>
      <c r="G260" s="75">
        <v>250</v>
      </c>
      <c r="H260" s="75">
        <v>60</v>
      </c>
      <c r="I260" s="75">
        <v>59</v>
      </c>
      <c r="J260" s="75">
        <v>10</v>
      </c>
      <c r="K260" s="75">
        <v>90</v>
      </c>
      <c r="L260" s="75">
        <v>8152</v>
      </c>
      <c r="M260" s="75">
        <v>9329</v>
      </c>
      <c r="N260" s="131"/>
    </row>
    <row r="261" spans="1:14">
      <c r="A261" s="74" t="s">
        <v>656</v>
      </c>
      <c r="B261" s="75" t="s">
        <v>95</v>
      </c>
      <c r="C261" s="75" t="s">
        <v>95</v>
      </c>
      <c r="D261" s="75">
        <v>40</v>
      </c>
      <c r="E261" s="75">
        <v>160</v>
      </c>
      <c r="F261" s="75">
        <v>240</v>
      </c>
      <c r="G261" s="75" t="s">
        <v>95</v>
      </c>
      <c r="H261" s="75" t="s">
        <v>95</v>
      </c>
      <c r="I261" s="75" t="s">
        <v>95</v>
      </c>
      <c r="J261" s="75" t="s">
        <v>95</v>
      </c>
      <c r="K261" s="75" t="s">
        <v>95</v>
      </c>
      <c r="L261" s="75">
        <v>6052</v>
      </c>
      <c r="M261" s="75">
        <v>6492</v>
      </c>
      <c r="N261" s="131"/>
    </row>
    <row r="262" spans="1:14">
      <c r="A262" s="74" t="s">
        <v>657</v>
      </c>
      <c r="B262" s="75" t="s">
        <v>95</v>
      </c>
      <c r="C262" s="75" t="s">
        <v>95</v>
      </c>
      <c r="D262" s="75" t="s">
        <v>95</v>
      </c>
      <c r="E262" s="75">
        <v>32</v>
      </c>
      <c r="F262" s="75">
        <v>16</v>
      </c>
      <c r="G262" s="75">
        <v>8</v>
      </c>
      <c r="H262" s="75" t="s">
        <v>95</v>
      </c>
      <c r="I262" s="75" t="s">
        <v>95</v>
      </c>
      <c r="J262" s="75" t="s">
        <v>95</v>
      </c>
      <c r="K262" s="75" t="s">
        <v>95</v>
      </c>
      <c r="L262" s="75">
        <v>3630</v>
      </c>
      <c r="M262" s="75">
        <v>3686</v>
      </c>
      <c r="N262" s="131"/>
    </row>
    <row r="263" spans="1:14">
      <c r="A263" s="74" t="s">
        <v>658</v>
      </c>
      <c r="B263" s="75" t="s">
        <v>95</v>
      </c>
      <c r="C263" s="75" t="s">
        <v>95</v>
      </c>
      <c r="D263" s="75" t="s">
        <v>95</v>
      </c>
      <c r="E263" s="75">
        <v>371</v>
      </c>
      <c r="F263" s="75">
        <v>300</v>
      </c>
      <c r="G263" s="75">
        <v>50</v>
      </c>
      <c r="H263" s="75">
        <v>10</v>
      </c>
      <c r="I263" s="75">
        <v>10</v>
      </c>
      <c r="J263" s="75" t="s">
        <v>95</v>
      </c>
      <c r="K263" s="75" t="s">
        <v>95</v>
      </c>
      <c r="L263" s="75">
        <v>3860</v>
      </c>
      <c r="M263" s="75">
        <v>4601</v>
      </c>
      <c r="N263" s="131"/>
    </row>
    <row r="264" spans="1:14">
      <c r="A264" s="74" t="s">
        <v>659</v>
      </c>
      <c r="B264" s="75">
        <v>54</v>
      </c>
      <c r="C264" s="75">
        <v>4036</v>
      </c>
      <c r="D264" s="75">
        <v>189</v>
      </c>
      <c r="E264" s="75">
        <v>63</v>
      </c>
      <c r="F264" s="75" t="s">
        <v>95</v>
      </c>
      <c r="G264" s="75" t="s">
        <v>95</v>
      </c>
      <c r="H264" s="75" t="s">
        <v>95</v>
      </c>
      <c r="I264" s="75" t="s">
        <v>95</v>
      </c>
      <c r="J264" s="75" t="s">
        <v>95</v>
      </c>
      <c r="K264" s="75" t="s">
        <v>95</v>
      </c>
      <c r="L264" s="75">
        <v>9</v>
      </c>
      <c r="M264" s="75">
        <v>4351</v>
      </c>
      <c r="N264" s="131"/>
    </row>
    <row r="265" spans="1:14">
      <c r="A265" s="74" t="s">
        <v>660</v>
      </c>
      <c r="B265" s="75">
        <v>5109</v>
      </c>
      <c r="C265" s="75">
        <v>110</v>
      </c>
      <c r="D265" s="75" t="s">
        <v>95</v>
      </c>
      <c r="E265" s="75" t="s">
        <v>95</v>
      </c>
      <c r="F265" s="75" t="s">
        <v>95</v>
      </c>
      <c r="G265" s="75" t="s">
        <v>95</v>
      </c>
      <c r="H265" s="75" t="s">
        <v>95</v>
      </c>
      <c r="I265" s="75" t="s">
        <v>95</v>
      </c>
      <c r="J265" s="75" t="s">
        <v>95</v>
      </c>
      <c r="K265" s="75" t="s">
        <v>95</v>
      </c>
      <c r="L265" s="75" t="s">
        <v>95</v>
      </c>
      <c r="M265" s="75">
        <v>5219</v>
      </c>
      <c r="N265" s="131"/>
    </row>
    <row r="266" spans="1:14">
      <c r="A266" s="74" t="s">
        <v>661</v>
      </c>
      <c r="B266" s="75">
        <v>135</v>
      </c>
      <c r="C266" s="75">
        <v>274</v>
      </c>
      <c r="D266" s="75">
        <v>126</v>
      </c>
      <c r="E266" s="75">
        <v>225</v>
      </c>
      <c r="F266" s="75">
        <v>331</v>
      </c>
      <c r="G266" s="75">
        <v>35</v>
      </c>
      <c r="H266" s="75">
        <v>9</v>
      </c>
      <c r="I266" s="75" t="s">
        <v>95</v>
      </c>
      <c r="J266" s="75" t="s">
        <v>95</v>
      </c>
      <c r="K266" s="75" t="s">
        <v>95</v>
      </c>
      <c r="L266" s="75">
        <v>3465</v>
      </c>
      <c r="M266" s="75">
        <v>4600</v>
      </c>
      <c r="N266" s="131"/>
    </row>
    <row r="267" spans="1:14">
      <c r="A267" s="74" t="s">
        <v>662</v>
      </c>
      <c r="B267" s="75" t="s">
        <v>95</v>
      </c>
      <c r="C267" s="75">
        <v>32</v>
      </c>
      <c r="D267" s="75" t="s">
        <v>95</v>
      </c>
      <c r="E267" s="75">
        <v>96</v>
      </c>
      <c r="F267" s="75">
        <v>55</v>
      </c>
      <c r="G267" s="75" t="s">
        <v>95</v>
      </c>
      <c r="H267" s="75">
        <v>8</v>
      </c>
      <c r="I267" s="75" t="s">
        <v>95</v>
      </c>
      <c r="J267" s="75" t="s">
        <v>95</v>
      </c>
      <c r="K267" s="75" t="s">
        <v>95</v>
      </c>
      <c r="L267" s="75">
        <v>5226</v>
      </c>
      <c r="M267" s="75">
        <v>5417</v>
      </c>
      <c r="N267" s="131"/>
    </row>
    <row r="268" spans="1:14">
      <c r="A268" s="74" t="s">
        <v>663</v>
      </c>
      <c r="B268" s="75">
        <v>861</v>
      </c>
      <c r="C268" s="75">
        <v>970</v>
      </c>
      <c r="D268" s="75" t="s">
        <v>95</v>
      </c>
      <c r="E268" s="75">
        <v>40</v>
      </c>
      <c r="F268" s="75">
        <v>30</v>
      </c>
      <c r="G268" s="75" t="s">
        <v>95</v>
      </c>
      <c r="H268" s="75" t="s">
        <v>95</v>
      </c>
      <c r="I268" s="75" t="s">
        <v>95</v>
      </c>
      <c r="J268" s="75" t="s">
        <v>95</v>
      </c>
      <c r="K268" s="75" t="s">
        <v>95</v>
      </c>
      <c r="L268" s="75">
        <v>2939</v>
      </c>
      <c r="M268" s="75">
        <v>4840</v>
      </c>
      <c r="N268" s="131"/>
    </row>
    <row r="269" spans="1:14">
      <c r="A269" s="74" t="s">
        <v>664</v>
      </c>
      <c r="B269" s="75">
        <v>540</v>
      </c>
      <c r="C269" s="75">
        <v>1052</v>
      </c>
      <c r="D269" s="75">
        <v>81</v>
      </c>
      <c r="E269" s="75">
        <v>45</v>
      </c>
      <c r="F269" s="75">
        <v>9</v>
      </c>
      <c r="G269" s="75" t="s">
        <v>95</v>
      </c>
      <c r="H269" s="75" t="s">
        <v>95</v>
      </c>
      <c r="I269" s="75" t="s">
        <v>95</v>
      </c>
      <c r="J269" s="75" t="s">
        <v>95</v>
      </c>
      <c r="K269" s="75" t="s">
        <v>95</v>
      </c>
      <c r="L269" s="75">
        <v>2643</v>
      </c>
      <c r="M269" s="75">
        <v>4370</v>
      </c>
      <c r="N269" s="131"/>
    </row>
    <row r="270" spans="1:14">
      <c r="A270" s="74" t="s">
        <v>665</v>
      </c>
      <c r="B270" s="75">
        <v>810</v>
      </c>
      <c r="C270" s="75">
        <v>370</v>
      </c>
      <c r="D270" s="75">
        <v>20</v>
      </c>
      <c r="E270" s="75">
        <v>89</v>
      </c>
      <c r="F270" s="75" t="s">
        <v>95</v>
      </c>
      <c r="G270" s="75" t="s">
        <v>95</v>
      </c>
      <c r="H270" s="75" t="s">
        <v>95</v>
      </c>
      <c r="I270" s="75" t="s">
        <v>95</v>
      </c>
      <c r="J270" s="75" t="s">
        <v>95</v>
      </c>
      <c r="K270" s="75" t="s">
        <v>95</v>
      </c>
      <c r="L270" s="75">
        <v>3807</v>
      </c>
      <c r="M270" s="75">
        <v>5096</v>
      </c>
      <c r="N270" s="131"/>
    </row>
    <row r="271" spans="1:14">
      <c r="A271" s="74" t="s">
        <v>666</v>
      </c>
      <c r="B271" s="75">
        <v>5963</v>
      </c>
      <c r="C271" s="75">
        <v>220</v>
      </c>
      <c r="D271" s="75" t="s">
        <v>95</v>
      </c>
      <c r="E271" s="75" t="s">
        <v>95</v>
      </c>
      <c r="F271" s="75" t="s">
        <v>95</v>
      </c>
      <c r="G271" s="75" t="s">
        <v>95</v>
      </c>
      <c r="H271" s="75" t="s">
        <v>95</v>
      </c>
      <c r="I271" s="75" t="s">
        <v>95</v>
      </c>
      <c r="J271" s="75" t="s">
        <v>95</v>
      </c>
      <c r="K271" s="75" t="s">
        <v>95</v>
      </c>
      <c r="L271" s="75" t="s">
        <v>95</v>
      </c>
      <c r="M271" s="75">
        <v>6183</v>
      </c>
      <c r="N271" s="131"/>
    </row>
    <row r="272" spans="1:14">
      <c r="A272" s="74" t="s">
        <v>667</v>
      </c>
      <c r="B272" s="75">
        <v>169</v>
      </c>
      <c r="C272" s="75">
        <v>500</v>
      </c>
      <c r="D272" s="75">
        <v>10</v>
      </c>
      <c r="E272" s="75">
        <v>180</v>
      </c>
      <c r="F272" s="75">
        <v>210</v>
      </c>
      <c r="G272" s="75">
        <v>10</v>
      </c>
      <c r="H272" s="75" t="s">
        <v>95</v>
      </c>
      <c r="I272" s="75" t="s">
        <v>95</v>
      </c>
      <c r="J272" s="75" t="s">
        <v>95</v>
      </c>
      <c r="K272" s="75" t="s">
        <v>95</v>
      </c>
      <c r="L272" s="75">
        <v>4419</v>
      </c>
      <c r="M272" s="75">
        <v>5498</v>
      </c>
      <c r="N272" s="131"/>
    </row>
    <row r="273" spans="1:14">
      <c r="A273" s="74" t="s">
        <v>668</v>
      </c>
      <c r="B273" s="75" t="s">
        <v>95</v>
      </c>
      <c r="C273" s="75">
        <v>30</v>
      </c>
      <c r="D273" s="75">
        <v>70</v>
      </c>
      <c r="E273" s="75">
        <v>440</v>
      </c>
      <c r="F273" s="75">
        <v>70</v>
      </c>
      <c r="G273" s="75" t="s">
        <v>95</v>
      </c>
      <c r="H273" s="75" t="s">
        <v>95</v>
      </c>
      <c r="I273" s="75" t="s">
        <v>95</v>
      </c>
      <c r="J273" s="75" t="s">
        <v>95</v>
      </c>
      <c r="K273" s="75" t="s">
        <v>95</v>
      </c>
      <c r="L273" s="75">
        <v>3770</v>
      </c>
      <c r="M273" s="75">
        <v>4380</v>
      </c>
      <c r="N273" s="131"/>
    </row>
    <row r="274" spans="1:14">
      <c r="A274" s="74" t="s">
        <v>669</v>
      </c>
      <c r="B274" s="75">
        <v>12</v>
      </c>
      <c r="C274" s="75" t="s">
        <v>95</v>
      </c>
      <c r="D274" s="75" t="s">
        <v>95</v>
      </c>
      <c r="E274" s="75">
        <v>420</v>
      </c>
      <c r="F274" s="75">
        <v>490</v>
      </c>
      <c r="G274" s="75">
        <v>30</v>
      </c>
      <c r="H274" s="75">
        <v>40</v>
      </c>
      <c r="I274" s="75" t="s">
        <v>95</v>
      </c>
      <c r="J274" s="75" t="s">
        <v>95</v>
      </c>
      <c r="K274" s="75" t="s">
        <v>95</v>
      </c>
      <c r="L274" s="75">
        <v>5150</v>
      </c>
      <c r="M274" s="75">
        <v>6142</v>
      </c>
      <c r="N274" s="131"/>
    </row>
    <row r="275" spans="1:14">
      <c r="A275" s="74" t="s">
        <v>670</v>
      </c>
      <c r="B275" s="75">
        <v>710</v>
      </c>
      <c r="C275" s="75">
        <v>771</v>
      </c>
      <c r="D275" s="75">
        <v>1762</v>
      </c>
      <c r="E275" s="75">
        <v>1821</v>
      </c>
      <c r="F275" s="75" t="s">
        <v>95</v>
      </c>
      <c r="G275" s="75" t="s">
        <v>95</v>
      </c>
      <c r="H275" s="75" t="s">
        <v>95</v>
      </c>
      <c r="I275" s="75" t="s">
        <v>95</v>
      </c>
      <c r="J275" s="75" t="s">
        <v>95</v>
      </c>
      <c r="K275" s="75" t="s">
        <v>95</v>
      </c>
      <c r="L275" s="75">
        <v>10</v>
      </c>
      <c r="M275" s="75">
        <v>5074</v>
      </c>
      <c r="N275" s="131"/>
    </row>
    <row r="276" spans="1:14">
      <c r="A276" s="74" t="s">
        <v>671</v>
      </c>
      <c r="B276" s="75">
        <v>550</v>
      </c>
      <c r="C276" s="75">
        <v>229</v>
      </c>
      <c r="D276" s="75">
        <v>256</v>
      </c>
      <c r="E276" s="75">
        <v>1098</v>
      </c>
      <c r="F276" s="75">
        <v>231</v>
      </c>
      <c r="G276" s="75">
        <v>60</v>
      </c>
      <c r="H276" s="75">
        <v>12</v>
      </c>
      <c r="I276" s="75">
        <v>66</v>
      </c>
      <c r="J276" s="75" t="s">
        <v>95</v>
      </c>
      <c r="K276" s="75" t="s">
        <v>95</v>
      </c>
      <c r="L276" s="75">
        <v>5450</v>
      </c>
      <c r="M276" s="75">
        <v>7952</v>
      </c>
      <c r="N276" s="131"/>
    </row>
    <row r="277" spans="1:14">
      <c r="A277" s="74" t="s">
        <v>672</v>
      </c>
      <c r="B277" s="75">
        <v>50</v>
      </c>
      <c r="C277" s="75">
        <v>60</v>
      </c>
      <c r="D277" s="75">
        <v>40</v>
      </c>
      <c r="E277" s="75">
        <v>953</v>
      </c>
      <c r="F277" s="75">
        <v>180</v>
      </c>
      <c r="G277" s="75" t="s">
        <v>95</v>
      </c>
      <c r="H277" s="75">
        <v>10</v>
      </c>
      <c r="I277" s="75" t="s">
        <v>95</v>
      </c>
      <c r="J277" s="75" t="s">
        <v>95</v>
      </c>
      <c r="K277" s="75" t="s">
        <v>95</v>
      </c>
      <c r="L277" s="75">
        <v>4727</v>
      </c>
      <c r="M277" s="75">
        <v>6020</v>
      </c>
      <c r="N277" s="131"/>
    </row>
    <row r="278" spans="1:14">
      <c r="A278" s="74" t="s">
        <v>673</v>
      </c>
      <c r="B278" s="75">
        <v>1429</v>
      </c>
      <c r="C278" s="75">
        <v>753</v>
      </c>
      <c r="D278" s="75">
        <v>171</v>
      </c>
      <c r="E278" s="75">
        <v>412</v>
      </c>
      <c r="F278" s="75">
        <v>120</v>
      </c>
      <c r="G278" s="75">
        <v>130</v>
      </c>
      <c r="H278" s="75">
        <v>80</v>
      </c>
      <c r="I278" s="75">
        <v>20</v>
      </c>
      <c r="J278" s="75" t="s">
        <v>95</v>
      </c>
      <c r="K278" s="75" t="s">
        <v>95</v>
      </c>
      <c r="L278" s="75">
        <v>4290</v>
      </c>
      <c r="M278" s="75">
        <v>7405</v>
      </c>
      <c r="N278" s="131"/>
    </row>
    <row r="279" spans="1:14">
      <c r="A279" s="74" t="s">
        <v>674</v>
      </c>
      <c r="B279" s="75">
        <v>3198</v>
      </c>
      <c r="C279" s="75">
        <v>999</v>
      </c>
      <c r="D279" s="75">
        <v>54</v>
      </c>
      <c r="E279" s="75" t="s">
        <v>95</v>
      </c>
      <c r="F279" s="75" t="s">
        <v>95</v>
      </c>
      <c r="G279" s="75" t="s">
        <v>95</v>
      </c>
      <c r="H279" s="75" t="s">
        <v>95</v>
      </c>
      <c r="I279" s="75" t="s">
        <v>95</v>
      </c>
      <c r="J279" s="75" t="s">
        <v>95</v>
      </c>
      <c r="K279" s="75" t="s">
        <v>95</v>
      </c>
      <c r="L279" s="75">
        <v>9</v>
      </c>
      <c r="M279" s="75">
        <v>4260</v>
      </c>
      <c r="N279" s="131"/>
    </row>
    <row r="280" spans="1:14">
      <c r="A280" s="74" t="s">
        <v>675</v>
      </c>
      <c r="B280" s="75">
        <v>1973</v>
      </c>
      <c r="C280" s="75">
        <v>1956</v>
      </c>
      <c r="D280" s="75">
        <v>81</v>
      </c>
      <c r="E280" s="75">
        <v>36</v>
      </c>
      <c r="F280" s="75" t="s">
        <v>95</v>
      </c>
      <c r="G280" s="75" t="s">
        <v>95</v>
      </c>
      <c r="H280" s="75" t="s">
        <v>95</v>
      </c>
      <c r="I280" s="75" t="s">
        <v>95</v>
      </c>
      <c r="J280" s="75" t="s">
        <v>95</v>
      </c>
      <c r="K280" s="75" t="s">
        <v>95</v>
      </c>
      <c r="L280" s="75" t="s">
        <v>95</v>
      </c>
      <c r="M280" s="75">
        <v>4046</v>
      </c>
      <c r="N280" s="131"/>
    </row>
    <row r="281" spans="1:14">
      <c r="A281" s="74" t="s">
        <v>676</v>
      </c>
      <c r="B281" s="75" t="s">
        <v>364</v>
      </c>
      <c r="C281" s="75" t="s">
        <v>364</v>
      </c>
      <c r="D281" s="75">
        <v>100</v>
      </c>
      <c r="E281" s="75">
        <v>862</v>
      </c>
      <c r="F281" s="75">
        <v>450</v>
      </c>
      <c r="G281" s="75">
        <v>81</v>
      </c>
      <c r="H281" s="75">
        <v>20</v>
      </c>
      <c r="I281" s="75">
        <v>30</v>
      </c>
      <c r="J281" s="75" t="s">
        <v>95</v>
      </c>
      <c r="K281" s="75" t="s">
        <v>95</v>
      </c>
      <c r="L281" s="75">
        <v>5263</v>
      </c>
      <c r="M281" s="75">
        <v>6845</v>
      </c>
      <c r="N281" s="131"/>
    </row>
    <row r="282" spans="1:14">
      <c r="A282" s="74" t="s">
        <v>677</v>
      </c>
      <c r="B282" s="75" t="s">
        <v>95</v>
      </c>
      <c r="C282" s="75" t="s">
        <v>95</v>
      </c>
      <c r="D282" s="75">
        <v>10</v>
      </c>
      <c r="E282" s="75">
        <v>890</v>
      </c>
      <c r="F282" s="75">
        <v>220</v>
      </c>
      <c r="G282" s="75">
        <v>100</v>
      </c>
      <c r="H282" s="75">
        <v>80</v>
      </c>
      <c r="I282" s="75">
        <v>10</v>
      </c>
      <c r="J282" s="75" t="s">
        <v>95</v>
      </c>
      <c r="K282" s="75" t="s">
        <v>95</v>
      </c>
      <c r="L282" s="75">
        <v>5541</v>
      </c>
      <c r="M282" s="75">
        <v>6851</v>
      </c>
      <c r="N282" s="131"/>
    </row>
    <row r="283" spans="1:14">
      <c r="A283" s="74" t="s">
        <v>678</v>
      </c>
      <c r="B283" s="75">
        <v>526</v>
      </c>
      <c r="C283" s="75">
        <v>256</v>
      </c>
      <c r="D283" s="75">
        <v>478</v>
      </c>
      <c r="E283" s="75">
        <v>1232</v>
      </c>
      <c r="F283" s="75">
        <v>497</v>
      </c>
      <c r="G283" s="75">
        <v>98</v>
      </c>
      <c r="H283" s="75">
        <v>10</v>
      </c>
      <c r="I283" s="75" t="s">
        <v>95</v>
      </c>
      <c r="J283" s="75" t="s">
        <v>95</v>
      </c>
      <c r="K283" s="75" t="s">
        <v>95</v>
      </c>
      <c r="L283" s="75">
        <v>6502</v>
      </c>
      <c r="M283" s="75">
        <v>9599</v>
      </c>
      <c r="N283" s="131"/>
    </row>
    <row r="284" spans="1:14">
      <c r="A284" s="74" t="s">
        <v>679</v>
      </c>
      <c r="B284" s="75">
        <v>150</v>
      </c>
      <c r="C284" s="75">
        <v>330</v>
      </c>
      <c r="D284" s="75">
        <v>405</v>
      </c>
      <c r="E284" s="75">
        <v>886</v>
      </c>
      <c r="F284" s="75">
        <v>213</v>
      </c>
      <c r="G284" s="75">
        <v>16</v>
      </c>
      <c r="H284" s="75" t="s">
        <v>95</v>
      </c>
      <c r="I284" s="75" t="s">
        <v>95</v>
      </c>
      <c r="J284" s="75" t="s">
        <v>95</v>
      </c>
      <c r="K284" s="75" t="s">
        <v>95</v>
      </c>
      <c r="L284" s="75">
        <v>4791</v>
      </c>
      <c r="M284" s="75">
        <v>6791</v>
      </c>
      <c r="N284" s="131"/>
    </row>
    <row r="285" spans="1:14">
      <c r="A285" s="74" t="s">
        <v>680</v>
      </c>
      <c r="B285" s="75">
        <v>618</v>
      </c>
      <c r="C285" s="75">
        <v>169</v>
      </c>
      <c r="D285" s="75">
        <v>58</v>
      </c>
      <c r="E285" s="75">
        <v>214</v>
      </c>
      <c r="F285" s="75">
        <v>123</v>
      </c>
      <c r="G285" s="75">
        <v>48</v>
      </c>
      <c r="H285" s="75">
        <v>36</v>
      </c>
      <c r="I285" s="75">
        <v>9</v>
      </c>
      <c r="J285" s="75" t="s">
        <v>95</v>
      </c>
      <c r="K285" s="75" t="s">
        <v>95</v>
      </c>
      <c r="L285" s="75">
        <v>3654</v>
      </c>
      <c r="M285" s="75">
        <v>4929</v>
      </c>
      <c r="N285" s="131"/>
    </row>
    <row r="286" spans="1:14">
      <c r="A286" s="74" t="s">
        <v>681</v>
      </c>
      <c r="B286" s="75">
        <v>42</v>
      </c>
      <c r="C286" s="75">
        <v>228</v>
      </c>
      <c r="D286" s="75">
        <v>411</v>
      </c>
      <c r="E286" s="75">
        <v>1218</v>
      </c>
      <c r="F286" s="75">
        <v>474</v>
      </c>
      <c r="G286" s="75">
        <v>77</v>
      </c>
      <c r="H286" s="75" t="s">
        <v>95</v>
      </c>
      <c r="I286" s="75" t="s">
        <v>95</v>
      </c>
      <c r="J286" s="75" t="s">
        <v>95</v>
      </c>
      <c r="K286" s="75">
        <v>15</v>
      </c>
      <c r="L286" s="75">
        <v>4601</v>
      </c>
      <c r="M286" s="75">
        <v>7066</v>
      </c>
      <c r="N286" s="131"/>
    </row>
    <row r="287" spans="1:14">
      <c r="A287" s="74" t="s">
        <v>682</v>
      </c>
      <c r="B287" s="75">
        <v>157</v>
      </c>
      <c r="C287" s="75">
        <v>119</v>
      </c>
      <c r="D287" s="75">
        <v>60</v>
      </c>
      <c r="E287" s="75">
        <v>534</v>
      </c>
      <c r="F287" s="75">
        <v>60</v>
      </c>
      <c r="G287" s="75" t="s">
        <v>364</v>
      </c>
      <c r="H287" s="75" t="s">
        <v>364</v>
      </c>
      <c r="I287" s="75" t="s">
        <v>364</v>
      </c>
      <c r="J287" s="75" t="s">
        <v>95</v>
      </c>
      <c r="K287" s="75" t="s">
        <v>95</v>
      </c>
      <c r="L287" s="75">
        <v>3048</v>
      </c>
      <c r="M287" s="75">
        <v>3994</v>
      </c>
      <c r="N287" s="131"/>
    </row>
    <row r="288" spans="1:14">
      <c r="A288" s="74" t="s">
        <v>683</v>
      </c>
      <c r="B288" s="75" t="s">
        <v>95</v>
      </c>
      <c r="C288" s="75" t="s">
        <v>95</v>
      </c>
      <c r="D288" s="75">
        <v>10</v>
      </c>
      <c r="E288" s="75">
        <v>20</v>
      </c>
      <c r="F288" s="75">
        <v>21</v>
      </c>
      <c r="G288" s="75" t="s">
        <v>95</v>
      </c>
      <c r="H288" s="75" t="s">
        <v>95</v>
      </c>
      <c r="I288" s="75" t="s">
        <v>95</v>
      </c>
      <c r="J288" s="75" t="s">
        <v>95</v>
      </c>
      <c r="K288" s="75" t="s">
        <v>95</v>
      </c>
      <c r="L288" s="75">
        <v>6163</v>
      </c>
      <c r="M288" s="75">
        <v>6214</v>
      </c>
      <c r="N288" s="131"/>
    </row>
    <row r="289" spans="1:14">
      <c r="A289" s="74" t="s">
        <v>684</v>
      </c>
      <c r="B289" s="75">
        <v>600</v>
      </c>
      <c r="C289" s="75">
        <v>3275</v>
      </c>
      <c r="D289" s="75">
        <v>508</v>
      </c>
      <c r="E289" s="75">
        <v>80</v>
      </c>
      <c r="F289" s="75" t="s">
        <v>364</v>
      </c>
      <c r="G289" s="75" t="s">
        <v>364</v>
      </c>
      <c r="H289" s="75" t="s">
        <v>95</v>
      </c>
      <c r="I289" s="75" t="s">
        <v>95</v>
      </c>
      <c r="J289" s="75" t="s">
        <v>95</v>
      </c>
      <c r="K289" s="75" t="s">
        <v>95</v>
      </c>
      <c r="L289" s="75">
        <v>1060</v>
      </c>
      <c r="M289" s="75">
        <v>5537</v>
      </c>
      <c r="N289" s="131"/>
    </row>
    <row r="290" spans="1:14">
      <c r="A290" s="74" t="s">
        <v>685</v>
      </c>
      <c r="B290" s="75">
        <v>1559</v>
      </c>
      <c r="C290" s="75">
        <v>2615</v>
      </c>
      <c r="D290" s="75">
        <v>759</v>
      </c>
      <c r="E290" s="75">
        <v>498</v>
      </c>
      <c r="F290" s="75" t="s">
        <v>95</v>
      </c>
      <c r="G290" s="75" t="s">
        <v>95</v>
      </c>
      <c r="H290" s="75" t="s">
        <v>95</v>
      </c>
      <c r="I290" s="75" t="s">
        <v>95</v>
      </c>
      <c r="J290" s="75" t="s">
        <v>95</v>
      </c>
      <c r="K290" s="75" t="s">
        <v>95</v>
      </c>
      <c r="L290" s="75">
        <v>14</v>
      </c>
      <c r="M290" s="75">
        <v>5445</v>
      </c>
      <c r="N290" s="131"/>
    </row>
    <row r="291" spans="1:14">
      <c r="A291" s="74" t="s">
        <v>686</v>
      </c>
      <c r="B291" s="75">
        <v>540</v>
      </c>
      <c r="C291" s="75">
        <v>340</v>
      </c>
      <c r="D291" s="75">
        <v>549</v>
      </c>
      <c r="E291" s="75">
        <v>60</v>
      </c>
      <c r="F291" s="75">
        <v>30</v>
      </c>
      <c r="G291" s="75">
        <v>10</v>
      </c>
      <c r="H291" s="75" t="s">
        <v>95</v>
      </c>
      <c r="I291" s="75" t="s">
        <v>95</v>
      </c>
      <c r="J291" s="75" t="s">
        <v>95</v>
      </c>
      <c r="K291" s="75" t="s">
        <v>95</v>
      </c>
      <c r="L291" s="75">
        <v>4667</v>
      </c>
      <c r="M291" s="75">
        <v>6196</v>
      </c>
      <c r="N291" s="131"/>
    </row>
    <row r="292" spans="1:14">
      <c r="A292" s="74" t="s">
        <v>687</v>
      </c>
      <c r="B292" s="75">
        <v>2150</v>
      </c>
      <c r="C292" s="75">
        <v>1831</v>
      </c>
      <c r="D292" s="75">
        <v>800</v>
      </c>
      <c r="E292" s="75">
        <v>740</v>
      </c>
      <c r="F292" s="75" t="s">
        <v>95</v>
      </c>
      <c r="G292" s="75" t="s">
        <v>95</v>
      </c>
      <c r="H292" s="75" t="s">
        <v>95</v>
      </c>
      <c r="I292" s="75" t="s">
        <v>95</v>
      </c>
      <c r="J292" s="75" t="s">
        <v>95</v>
      </c>
      <c r="K292" s="75" t="s">
        <v>95</v>
      </c>
      <c r="L292" s="75">
        <v>10</v>
      </c>
      <c r="M292" s="75">
        <v>5531</v>
      </c>
      <c r="N292" s="131"/>
    </row>
    <row r="293" spans="1:14">
      <c r="A293" s="74" t="s">
        <v>688</v>
      </c>
      <c r="B293" s="75">
        <v>1491</v>
      </c>
      <c r="C293" s="75">
        <v>1922</v>
      </c>
      <c r="D293" s="75">
        <v>41</v>
      </c>
      <c r="E293" s="75">
        <v>10</v>
      </c>
      <c r="F293" s="75" t="s">
        <v>95</v>
      </c>
      <c r="G293" s="75" t="s">
        <v>95</v>
      </c>
      <c r="H293" s="75" t="s">
        <v>95</v>
      </c>
      <c r="I293" s="75" t="s">
        <v>95</v>
      </c>
      <c r="J293" s="75" t="s">
        <v>95</v>
      </c>
      <c r="K293" s="75" t="s">
        <v>95</v>
      </c>
      <c r="L293" s="75">
        <v>3753</v>
      </c>
      <c r="M293" s="75">
        <v>7217</v>
      </c>
      <c r="N293" s="131"/>
    </row>
    <row r="294" spans="1:14">
      <c r="A294" s="74" t="s">
        <v>689</v>
      </c>
      <c r="B294" s="75">
        <v>710</v>
      </c>
      <c r="C294" s="75">
        <v>1669</v>
      </c>
      <c r="D294" s="75">
        <v>2379</v>
      </c>
      <c r="E294" s="75">
        <v>1090</v>
      </c>
      <c r="F294" s="75" t="s">
        <v>95</v>
      </c>
      <c r="G294" s="75" t="s">
        <v>95</v>
      </c>
      <c r="H294" s="75" t="s">
        <v>95</v>
      </c>
      <c r="I294" s="75" t="s">
        <v>95</v>
      </c>
      <c r="J294" s="75" t="s">
        <v>95</v>
      </c>
      <c r="K294" s="75" t="s">
        <v>95</v>
      </c>
      <c r="L294" s="75">
        <v>10</v>
      </c>
      <c r="M294" s="75">
        <v>5858</v>
      </c>
      <c r="N294" s="131"/>
    </row>
    <row r="295" spans="1:14">
      <c r="A295" s="74" t="s">
        <v>690</v>
      </c>
      <c r="B295" s="75" t="s">
        <v>95</v>
      </c>
      <c r="C295" s="75">
        <v>570</v>
      </c>
      <c r="D295" s="75">
        <v>1327</v>
      </c>
      <c r="E295" s="75">
        <v>3811</v>
      </c>
      <c r="F295" s="75" t="s">
        <v>95</v>
      </c>
      <c r="G295" s="75" t="s">
        <v>95</v>
      </c>
      <c r="H295" s="75" t="s">
        <v>95</v>
      </c>
      <c r="I295" s="75" t="s">
        <v>95</v>
      </c>
      <c r="J295" s="75" t="s">
        <v>95</v>
      </c>
      <c r="K295" s="75" t="s">
        <v>95</v>
      </c>
      <c r="L295" s="75" t="s">
        <v>95</v>
      </c>
      <c r="M295" s="75">
        <v>5708</v>
      </c>
      <c r="N295" s="131"/>
    </row>
    <row r="296" spans="1:14">
      <c r="A296" s="74" t="s">
        <v>691</v>
      </c>
      <c r="B296" s="75" t="s">
        <v>95</v>
      </c>
      <c r="C296" s="75" t="s">
        <v>95</v>
      </c>
      <c r="D296" s="75">
        <v>2981</v>
      </c>
      <c r="E296" s="75">
        <v>2641</v>
      </c>
      <c r="F296" s="75">
        <v>20</v>
      </c>
      <c r="G296" s="75">
        <v>40</v>
      </c>
      <c r="H296" s="75">
        <v>10</v>
      </c>
      <c r="I296" s="75" t="s">
        <v>95</v>
      </c>
      <c r="J296" s="75" t="s">
        <v>95</v>
      </c>
      <c r="K296" s="75" t="s">
        <v>95</v>
      </c>
      <c r="L296" s="75">
        <v>852</v>
      </c>
      <c r="M296" s="75">
        <v>6544</v>
      </c>
      <c r="N296" s="131"/>
    </row>
    <row r="297" spans="1:14">
      <c r="A297" s="74" t="s">
        <v>692</v>
      </c>
      <c r="B297" s="75" t="s">
        <v>95</v>
      </c>
      <c r="C297" s="75">
        <v>50</v>
      </c>
      <c r="D297" s="75">
        <v>80</v>
      </c>
      <c r="E297" s="75">
        <v>220</v>
      </c>
      <c r="F297" s="75">
        <v>1229</v>
      </c>
      <c r="G297" s="75">
        <v>60</v>
      </c>
      <c r="H297" s="75">
        <v>20</v>
      </c>
      <c r="I297" s="75">
        <v>30</v>
      </c>
      <c r="J297" s="75">
        <v>10</v>
      </c>
      <c r="K297" s="75" t="s">
        <v>95</v>
      </c>
      <c r="L297" s="75">
        <v>5746</v>
      </c>
      <c r="M297" s="75">
        <v>7445</v>
      </c>
      <c r="N297" s="131"/>
    </row>
    <row r="298" spans="1:14">
      <c r="A298" s="74" t="s">
        <v>693</v>
      </c>
      <c r="B298" s="75" t="s">
        <v>95</v>
      </c>
      <c r="C298" s="75" t="s">
        <v>95</v>
      </c>
      <c r="D298" s="75">
        <v>10</v>
      </c>
      <c r="E298" s="75">
        <v>320</v>
      </c>
      <c r="F298" s="75">
        <v>1030</v>
      </c>
      <c r="G298" s="75">
        <v>200</v>
      </c>
      <c r="H298" s="75">
        <v>20</v>
      </c>
      <c r="I298" s="75">
        <v>15</v>
      </c>
      <c r="J298" s="75" t="s">
        <v>95</v>
      </c>
      <c r="K298" s="75" t="s">
        <v>95</v>
      </c>
      <c r="L298" s="75">
        <v>5145</v>
      </c>
      <c r="M298" s="75">
        <v>6740</v>
      </c>
      <c r="N298" s="131"/>
    </row>
    <row r="299" spans="1:14">
      <c r="A299" s="74" t="s">
        <v>694</v>
      </c>
      <c r="B299" s="75">
        <v>2468</v>
      </c>
      <c r="C299" s="75">
        <v>3596</v>
      </c>
      <c r="D299" s="75">
        <v>250</v>
      </c>
      <c r="E299" s="75">
        <v>170</v>
      </c>
      <c r="F299" s="75" t="s">
        <v>95</v>
      </c>
      <c r="G299" s="75" t="s">
        <v>95</v>
      </c>
      <c r="H299" s="75" t="s">
        <v>95</v>
      </c>
      <c r="I299" s="75" t="s">
        <v>95</v>
      </c>
      <c r="J299" s="75" t="s">
        <v>95</v>
      </c>
      <c r="K299" s="75" t="s">
        <v>95</v>
      </c>
      <c r="L299" s="75">
        <v>10</v>
      </c>
      <c r="M299" s="75">
        <v>6494</v>
      </c>
      <c r="N299" s="131"/>
    </row>
    <row r="300" spans="1:14">
      <c r="A300" s="74" t="s">
        <v>695</v>
      </c>
      <c r="B300" s="75">
        <v>1729</v>
      </c>
      <c r="C300" s="75">
        <v>3096</v>
      </c>
      <c r="D300" s="75">
        <v>350</v>
      </c>
      <c r="E300" s="75">
        <v>159</v>
      </c>
      <c r="F300" s="75">
        <v>30</v>
      </c>
      <c r="G300" s="75" t="s">
        <v>95</v>
      </c>
      <c r="H300" s="75" t="s">
        <v>95</v>
      </c>
      <c r="I300" s="75" t="s">
        <v>95</v>
      </c>
      <c r="J300" s="75" t="s">
        <v>95</v>
      </c>
      <c r="K300" s="75" t="s">
        <v>95</v>
      </c>
      <c r="L300" s="75">
        <v>1559</v>
      </c>
      <c r="M300" s="75">
        <v>6923</v>
      </c>
      <c r="N300" s="131"/>
    </row>
    <row r="301" spans="1:14">
      <c r="A301" s="74" t="s">
        <v>696</v>
      </c>
      <c r="B301" s="75">
        <v>11</v>
      </c>
      <c r="C301" s="75" t="s">
        <v>95</v>
      </c>
      <c r="D301" s="75" t="s">
        <v>95</v>
      </c>
      <c r="E301" s="75">
        <v>11</v>
      </c>
      <c r="F301" s="75" t="s">
        <v>95</v>
      </c>
      <c r="G301" s="75">
        <v>40</v>
      </c>
      <c r="H301" s="75">
        <v>260</v>
      </c>
      <c r="I301" s="75">
        <v>260</v>
      </c>
      <c r="J301" s="75">
        <v>30</v>
      </c>
      <c r="K301" s="75" t="s">
        <v>95</v>
      </c>
      <c r="L301" s="75">
        <v>3994</v>
      </c>
      <c r="M301" s="75">
        <v>4606</v>
      </c>
      <c r="N301" s="131"/>
    </row>
    <row r="302" spans="1:14">
      <c r="A302" s="74" t="s">
        <v>697</v>
      </c>
      <c r="B302" s="75">
        <v>248</v>
      </c>
      <c r="C302" s="75">
        <v>201</v>
      </c>
      <c r="D302" s="75">
        <v>167</v>
      </c>
      <c r="E302" s="75">
        <v>742</v>
      </c>
      <c r="F302" s="75">
        <v>118</v>
      </c>
      <c r="G302" s="75" t="s">
        <v>95</v>
      </c>
      <c r="H302" s="75">
        <v>5</v>
      </c>
      <c r="I302" s="75">
        <v>80</v>
      </c>
      <c r="J302" s="75">
        <v>183</v>
      </c>
      <c r="K302" s="75">
        <v>69</v>
      </c>
      <c r="L302" s="75">
        <v>3435</v>
      </c>
      <c r="M302" s="75">
        <v>5248</v>
      </c>
      <c r="N302" s="131"/>
    </row>
    <row r="303" spans="1:14">
      <c r="A303" s="74" t="s">
        <v>698</v>
      </c>
      <c r="B303" s="75">
        <v>176</v>
      </c>
      <c r="C303" s="75">
        <v>122</v>
      </c>
      <c r="D303" s="75">
        <v>56</v>
      </c>
      <c r="E303" s="75">
        <v>745</v>
      </c>
      <c r="F303" s="75">
        <v>289</v>
      </c>
      <c r="G303" s="75">
        <v>24</v>
      </c>
      <c r="H303" s="75">
        <v>12</v>
      </c>
      <c r="I303" s="75" t="s">
        <v>364</v>
      </c>
      <c r="J303" s="75" t="s">
        <v>364</v>
      </c>
      <c r="K303" s="75" t="s">
        <v>95</v>
      </c>
      <c r="L303" s="75">
        <v>1726</v>
      </c>
      <c r="M303" s="75">
        <v>3173</v>
      </c>
      <c r="N303" s="131"/>
    </row>
    <row r="304" spans="1:14">
      <c r="A304" s="74" t="s">
        <v>699</v>
      </c>
      <c r="B304" s="75">
        <v>113</v>
      </c>
      <c r="C304" s="75">
        <v>123</v>
      </c>
      <c r="D304" s="75">
        <v>90</v>
      </c>
      <c r="E304" s="75">
        <v>319</v>
      </c>
      <c r="F304" s="75">
        <v>126</v>
      </c>
      <c r="G304" s="75" t="s">
        <v>364</v>
      </c>
      <c r="H304" s="75" t="s">
        <v>95</v>
      </c>
      <c r="I304" s="75" t="s">
        <v>364</v>
      </c>
      <c r="J304" s="75" t="s">
        <v>364</v>
      </c>
      <c r="K304" s="75" t="s">
        <v>364</v>
      </c>
      <c r="L304" s="75">
        <v>1781</v>
      </c>
      <c r="M304" s="75">
        <v>2571</v>
      </c>
      <c r="N304" s="131"/>
    </row>
    <row r="305" spans="1:14">
      <c r="A305" s="74" t="s">
        <v>700</v>
      </c>
      <c r="B305" s="75">
        <v>87</v>
      </c>
      <c r="C305" s="75">
        <v>28</v>
      </c>
      <c r="D305" s="75">
        <v>70</v>
      </c>
      <c r="E305" s="75">
        <v>876</v>
      </c>
      <c r="F305" s="75">
        <v>196</v>
      </c>
      <c r="G305" s="75">
        <v>14</v>
      </c>
      <c r="H305" s="75" t="s">
        <v>95</v>
      </c>
      <c r="I305" s="75" t="s">
        <v>95</v>
      </c>
      <c r="J305" s="75" t="s">
        <v>95</v>
      </c>
      <c r="K305" s="75" t="s">
        <v>95</v>
      </c>
      <c r="L305" s="75">
        <v>3255</v>
      </c>
      <c r="M305" s="75">
        <v>4526</v>
      </c>
      <c r="N305" s="131"/>
    </row>
    <row r="306" spans="1:14">
      <c r="A306" s="74" t="s">
        <v>701</v>
      </c>
      <c r="B306" s="75">
        <v>35</v>
      </c>
      <c r="C306" s="75">
        <v>306</v>
      </c>
      <c r="D306" s="75">
        <v>282</v>
      </c>
      <c r="E306" s="75">
        <v>412</v>
      </c>
      <c r="F306" s="75">
        <v>208</v>
      </c>
      <c r="G306" s="75">
        <v>54</v>
      </c>
      <c r="H306" s="75" t="s">
        <v>95</v>
      </c>
      <c r="I306" s="75" t="s">
        <v>95</v>
      </c>
      <c r="J306" s="75">
        <v>10</v>
      </c>
      <c r="K306" s="75" t="s">
        <v>95</v>
      </c>
      <c r="L306" s="75">
        <v>6019</v>
      </c>
      <c r="M306" s="75">
        <v>7326</v>
      </c>
      <c r="N306" s="131"/>
    </row>
    <row r="307" spans="1:14">
      <c r="A307" s="74" t="s">
        <v>702</v>
      </c>
      <c r="B307" s="75">
        <v>9</v>
      </c>
      <c r="C307" s="75">
        <v>59</v>
      </c>
      <c r="D307" s="75">
        <v>79</v>
      </c>
      <c r="E307" s="75">
        <v>894</v>
      </c>
      <c r="F307" s="75">
        <v>1080</v>
      </c>
      <c r="G307" s="75">
        <v>121</v>
      </c>
      <c r="H307" s="75" t="s">
        <v>95</v>
      </c>
      <c r="I307" s="75" t="s">
        <v>95</v>
      </c>
      <c r="J307" s="75" t="s">
        <v>95</v>
      </c>
      <c r="K307" s="75" t="s">
        <v>95</v>
      </c>
      <c r="L307" s="75">
        <v>5319</v>
      </c>
      <c r="M307" s="75">
        <v>7561</v>
      </c>
      <c r="N307" s="131"/>
    </row>
    <row r="308" spans="1:14">
      <c r="A308" s="74" t="s">
        <v>703</v>
      </c>
      <c r="B308" s="75">
        <v>1029</v>
      </c>
      <c r="C308" s="75">
        <v>1358</v>
      </c>
      <c r="D308" s="75">
        <v>80</v>
      </c>
      <c r="E308" s="75">
        <v>30</v>
      </c>
      <c r="F308" s="75">
        <v>169</v>
      </c>
      <c r="G308" s="75">
        <v>10</v>
      </c>
      <c r="H308" s="75" t="s">
        <v>95</v>
      </c>
      <c r="I308" s="75" t="s">
        <v>95</v>
      </c>
      <c r="J308" s="75" t="s">
        <v>95</v>
      </c>
      <c r="K308" s="75" t="s">
        <v>95</v>
      </c>
      <c r="L308" s="75">
        <v>3400</v>
      </c>
      <c r="M308" s="75">
        <v>6076</v>
      </c>
      <c r="N308" s="131"/>
    </row>
    <row r="309" spans="1:14">
      <c r="A309" s="74" t="s">
        <v>704</v>
      </c>
      <c r="B309" s="75">
        <v>270</v>
      </c>
      <c r="C309" s="75">
        <v>410</v>
      </c>
      <c r="D309" s="75">
        <v>780</v>
      </c>
      <c r="E309" s="75">
        <v>160</v>
      </c>
      <c r="F309" s="75">
        <v>451</v>
      </c>
      <c r="G309" s="75">
        <v>50</v>
      </c>
      <c r="H309" s="75" t="s">
        <v>95</v>
      </c>
      <c r="I309" s="75" t="s">
        <v>95</v>
      </c>
      <c r="J309" s="75" t="s">
        <v>95</v>
      </c>
      <c r="K309" s="75" t="s">
        <v>95</v>
      </c>
      <c r="L309" s="75">
        <v>4021</v>
      </c>
      <c r="M309" s="75">
        <v>6142</v>
      </c>
      <c r="N309" s="131"/>
    </row>
    <row r="310" spans="1:14">
      <c r="A310" s="74" t="s">
        <v>705</v>
      </c>
      <c r="B310" s="75">
        <v>680</v>
      </c>
      <c r="C310" s="75">
        <v>1352</v>
      </c>
      <c r="D310" s="75">
        <v>90</v>
      </c>
      <c r="E310" s="75">
        <v>50</v>
      </c>
      <c r="F310" s="75" t="s">
        <v>95</v>
      </c>
      <c r="G310" s="75" t="s">
        <v>95</v>
      </c>
      <c r="H310" s="75" t="s">
        <v>95</v>
      </c>
      <c r="I310" s="75" t="s">
        <v>95</v>
      </c>
      <c r="J310" s="75" t="s">
        <v>95</v>
      </c>
      <c r="K310" s="75" t="s">
        <v>95</v>
      </c>
      <c r="L310" s="75">
        <v>3098</v>
      </c>
      <c r="M310" s="75">
        <v>5270</v>
      </c>
      <c r="N310" s="131"/>
    </row>
    <row r="311" spans="1:14">
      <c r="A311" s="74" t="s">
        <v>706</v>
      </c>
      <c r="B311" s="75">
        <v>423</v>
      </c>
      <c r="C311" s="75">
        <v>41</v>
      </c>
      <c r="D311" s="75">
        <v>971</v>
      </c>
      <c r="E311" s="75">
        <v>332</v>
      </c>
      <c r="F311" s="75" t="s">
        <v>364</v>
      </c>
      <c r="G311" s="75" t="s">
        <v>95</v>
      </c>
      <c r="H311" s="75" t="s">
        <v>364</v>
      </c>
      <c r="I311" s="75" t="s">
        <v>95</v>
      </c>
      <c r="J311" s="75" t="s">
        <v>95</v>
      </c>
      <c r="K311" s="75" t="s">
        <v>95</v>
      </c>
      <c r="L311" s="75">
        <v>4145</v>
      </c>
      <c r="M311" s="75">
        <v>5945</v>
      </c>
      <c r="N311" s="131"/>
    </row>
    <row r="312" spans="1:14">
      <c r="A312" s="74" t="s">
        <v>707</v>
      </c>
      <c r="B312" s="75">
        <v>392</v>
      </c>
      <c r="C312" s="75">
        <v>622</v>
      </c>
      <c r="D312" s="75">
        <v>972</v>
      </c>
      <c r="E312" s="75">
        <v>30</v>
      </c>
      <c r="F312" s="75">
        <v>50</v>
      </c>
      <c r="G312" s="75">
        <v>20</v>
      </c>
      <c r="H312" s="75">
        <v>30</v>
      </c>
      <c r="I312" s="75" t="s">
        <v>95</v>
      </c>
      <c r="J312" s="75">
        <v>20</v>
      </c>
      <c r="K312" s="75" t="s">
        <v>95</v>
      </c>
      <c r="L312" s="75">
        <v>3372</v>
      </c>
      <c r="M312" s="75">
        <v>5508</v>
      </c>
      <c r="N312" s="131"/>
    </row>
    <row r="313" spans="1:14">
      <c r="A313" s="74" t="s">
        <v>708</v>
      </c>
      <c r="B313" s="75">
        <v>197</v>
      </c>
      <c r="C313" s="75">
        <v>154</v>
      </c>
      <c r="D313" s="75">
        <v>295</v>
      </c>
      <c r="E313" s="75">
        <v>590</v>
      </c>
      <c r="F313" s="75">
        <v>297</v>
      </c>
      <c r="G313" s="75" t="s">
        <v>364</v>
      </c>
      <c r="H313" s="75" t="s">
        <v>364</v>
      </c>
      <c r="I313" s="75" t="s">
        <v>364</v>
      </c>
      <c r="J313" s="75">
        <v>6</v>
      </c>
      <c r="K313" s="75">
        <v>18</v>
      </c>
      <c r="L313" s="75">
        <v>3934</v>
      </c>
      <c r="M313" s="75">
        <v>5530</v>
      </c>
      <c r="N313" s="131"/>
    </row>
    <row r="314" spans="1:14">
      <c r="A314" s="74" t="s">
        <v>709</v>
      </c>
      <c r="B314" s="75">
        <v>150</v>
      </c>
      <c r="C314" s="75">
        <v>531</v>
      </c>
      <c r="D314" s="75">
        <v>210</v>
      </c>
      <c r="E314" s="75">
        <v>410</v>
      </c>
      <c r="F314" s="75">
        <v>140</v>
      </c>
      <c r="G314" s="75" t="s">
        <v>95</v>
      </c>
      <c r="H314" s="75" t="s">
        <v>95</v>
      </c>
      <c r="I314" s="75" t="s">
        <v>95</v>
      </c>
      <c r="J314" s="75" t="s">
        <v>95</v>
      </c>
      <c r="K314" s="75" t="s">
        <v>95</v>
      </c>
      <c r="L314" s="75">
        <v>3996</v>
      </c>
      <c r="M314" s="75">
        <v>5437</v>
      </c>
      <c r="N314" s="131"/>
    </row>
    <row r="315" spans="1:14">
      <c r="A315" s="74" t="s">
        <v>710</v>
      </c>
      <c r="B315" s="75">
        <v>3143</v>
      </c>
      <c r="C315" s="75">
        <v>1705</v>
      </c>
      <c r="D315" s="75">
        <v>170</v>
      </c>
      <c r="E315" s="75">
        <v>50</v>
      </c>
      <c r="F315" s="75" t="s">
        <v>95</v>
      </c>
      <c r="G315" s="75" t="s">
        <v>95</v>
      </c>
      <c r="H315" s="75" t="s">
        <v>95</v>
      </c>
      <c r="I315" s="75" t="s">
        <v>95</v>
      </c>
      <c r="J315" s="75" t="s">
        <v>95</v>
      </c>
      <c r="K315" s="75" t="s">
        <v>95</v>
      </c>
      <c r="L315" s="75" t="s">
        <v>95</v>
      </c>
      <c r="M315" s="75">
        <v>5068</v>
      </c>
      <c r="N315" s="131"/>
    </row>
    <row r="316" spans="1:14">
      <c r="A316" s="74" t="s">
        <v>711</v>
      </c>
      <c r="B316" s="75">
        <v>17</v>
      </c>
      <c r="C316" s="75">
        <v>23</v>
      </c>
      <c r="D316" s="75">
        <v>141</v>
      </c>
      <c r="E316" s="75">
        <v>565</v>
      </c>
      <c r="F316" s="75">
        <v>540</v>
      </c>
      <c r="G316" s="75">
        <v>110</v>
      </c>
      <c r="H316" s="75">
        <v>10</v>
      </c>
      <c r="I316" s="75" t="s">
        <v>95</v>
      </c>
      <c r="J316" s="75" t="s">
        <v>95</v>
      </c>
      <c r="K316" s="75" t="s">
        <v>95</v>
      </c>
      <c r="L316" s="75">
        <v>4090</v>
      </c>
      <c r="M316" s="75">
        <v>5496</v>
      </c>
      <c r="N316" s="131"/>
    </row>
    <row r="317" spans="1:14">
      <c r="A317" s="74" t="s">
        <v>712</v>
      </c>
      <c r="B317" s="75">
        <v>7</v>
      </c>
      <c r="C317" s="75">
        <v>776</v>
      </c>
      <c r="D317" s="75">
        <v>28</v>
      </c>
      <c r="E317" s="75">
        <v>42</v>
      </c>
      <c r="F317" s="75" t="s">
        <v>95</v>
      </c>
      <c r="G317" s="75">
        <v>8</v>
      </c>
      <c r="H317" s="75" t="s">
        <v>95</v>
      </c>
      <c r="I317" s="75" t="s">
        <v>95</v>
      </c>
      <c r="J317" s="75" t="s">
        <v>95</v>
      </c>
      <c r="K317" s="75" t="s">
        <v>95</v>
      </c>
      <c r="L317" s="75">
        <v>2408</v>
      </c>
      <c r="M317" s="75">
        <v>3269</v>
      </c>
      <c r="N317" s="131"/>
    </row>
    <row r="318" spans="1:14">
      <c r="A318" s="74" t="s">
        <v>713</v>
      </c>
      <c r="B318" s="75">
        <v>190</v>
      </c>
      <c r="C318" s="75">
        <v>105</v>
      </c>
      <c r="D318" s="75">
        <v>201</v>
      </c>
      <c r="E318" s="75">
        <v>1019</v>
      </c>
      <c r="F318" s="75">
        <v>224</v>
      </c>
      <c r="G318" s="75" t="s">
        <v>95</v>
      </c>
      <c r="H318" s="75" t="s">
        <v>95</v>
      </c>
      <c r="I318" s="75">
        <v>5</v>
      </c>
      <c r="J318" s="75" t="s">
        <v>95</v>
      </c>
      <c r="K318" s="75" t="s">
        <v>95</v>
      </c>
      <c r="L318" s="75">
        <v>3018</v>
      </c>
      <c r="M318" s="75">
        <v>4762</v>
      </c>
      <c r="N318" s="131"/>
    </row>
    <row r="319" spans="1:14">
      <c r="A319" s="74" t="s">
        <v>714</v>
      </c>
      <c r="B319" s="75">
        <v>373</v>
      </c>
      <c r="C319" s="75">
        <v>485</v>
      </c>
      <c r="D319" s="75">
        <v>342</v>
      </c>
      <c r="E319" s="75">
        <v>287</v>
      </c>
      <c r="F319" s="75">
        <v>30</v>
      </c>
      <c r="G319" s="75" t="s">
        <v>364</v>
      </c>
      <c r="H319" s="75" t="s">
        <v>364</v>
      </c>
      <c r="I319" s="75" t="s">
        <v>95</v>
      </c>
      <c r="J319" s="75" t="s">
        <v>95</v>
      </c>
      <c r="K319" s="75" t="s">
        <v>95</v>
      </c>
      <c r="L319" s="75">
        <v>2064</v>
      </c>
      <c r="M319" s="75">
        <v>3613</v>
      </c>
      <c r="N319" s="131"/>
    </row>
    <row r="320" spans="1:14">
      <c r="A320" s="74" t="s">
        <v>715</v>
      </c>
      <c r="B320" s="75">
        <v>120</v>
      </c>
      <c r="C320" s="75">
        <v>575</v>
      </c>
      <c r="D320" s="75">
        <v>13</v>
      </c>
      <c r="E320" s="75">
        <v>42</v>
      </c>
      <c r="F320" s="75">
        <v>9</v>
      </c>
      <c r="G320" s="75" t="s">
        <v>95</v>
      </c>
      <c r="H320" s="75">
        <v>8</v>
      </c>
      <c r="I320" s="75">
        <v>40</v>
      </c>
      <c r="J320" s="75">
        <v>16</v>
      </c>
      <c r="K320" s="75" t="s">
        <v>95</v>
      </c>
      <c r="L320" s="75">
        <v>2849</v>
      </c>
      <c r="M320" s="75">
        <v>3672</v>
      </c>
      <c r="N320" s="131"/>
    </row>
    <row r="321" spans="1:14">
      <c r="A321" s="74" t="s">
        <v>716</v>
      </c>
      <c r="B321" s="75">
        <v>401</v>
      </c>
      <c r="C321" s="75">
        <v>541</v>
      </c>
      <c r="D321" s="75">
        <v>125</v>
      </c>
      <c r="E321" s="75">
        <v>477</v>
      </c>
      <c r="F321" s="75">
        <v>431</v>
      </c>
      <c r="G321" s="75">
        <v>32</v>
      </c>
      <c r="H321" s="75" t="s">
        <v>364</v>
      </c>
      <c r="I321" s="75" t="s">
        <v>364</v>
      </c>
      <c r="J321" s="75" t="s">
        <v>95</v>
      </c>
      <c r="K321" s="75" t="s">
        <v>95</v>
      </c>
      <c r="L321" s="75">
        <v>4934</v>
      </c>
      <c r="M321" s="75">
        <v>6981</v>
      </c>
      <c r="N321" s="131"/>
    </row>
    <row r="322" spans="1:14">
      <c r="A322" s="74" t="s">
        <v>717</v>
      </c>
      <c r="B322" s="75">
        <v>52</v>
      </c>
      <c r="C322" s="75">
        <v>276</v>
      </c>
      <c r="D322" s="75">
        <v>304</v>
      </c>
      <c r="E322" s="75">
        <v>457</v>
      </c>
      <c r="F322" s="75">
        <v>362</v>
      </c>
      <c r="G322" s="75">
        <v>40</v>
      </c>
      <c r="H322" s="75" t="s">
        <v>95</v>
      </c>
      <c r="I322" s="75" t="s">
        <v>95</v>
      </c>
      <c r="J322" s="75" t="s">
        <v>95</v>
      </c>
      <c r="K322" s="75" t="s">
        <v>95</v>
      </c>
      <c r="L322" s="75">
        <v>3591</v>
      </c>
      <c r="M322" s="75">
        <v>5082</v>
      </c>
      <c r="N322" s="131"/>
    </row>
    <row r="323" spans="1:14">
      <c r="A323" s="74" t="s">
        <v>718</v>
      </c>
      <c r="B323" s="75">
        <v>71</v>
      </c>
      <c r="C323" s="75" t="s">
        <v>95</v>
      </c>
      <c r="D323" s="75">
        <v>11</v>
      </c>
      <c r="E323" s="75">
        <v>32</v>
      </c>
      <c r="F323" s="75">
        <v>701</v>
      </c>
      <c r="G323" s="75">
        <v>102</v>
      </c>
      <c r="H323" s="75">
        <v>20</v>
      </c>
      <c r="I323" s="75" t="s">
        <v>95</v>
      </c>
      <c r="J323" s="75" t="s">
        <v>95</v>
      </c>
      <c r="K323" s="75" t="s">
        <v>95</v>
      </c>
      <c r="L323" s="75">
        <v>4856</v>
      </c>
      <c r="M323" s="75">
        <v>5793</v>
      </c>
      <c r="N323" s="131"/>
    </row>
    <row r="324" spans="1:14">
      <c r="A324" s="74" t="s">
        <v>719</v>
      </c>
      <c r="B324" s="75">
        <v>130</v>
      </c>
      <c r="C324" s="75">
        <v>160</v>
      </c>
      <c r="D324" s="75">
        <v>10</v>
      </c>
      <c r="E324" s="75">
        <v>231</v>
      </c>
      <c r="F324" s="75">
        <v>456</v>
      </c>
      <c r="G324" s="75">
        <v>10</v>
      </c>
      <c r="H324" s="75" t="s">
        <v>95</v>
      </c>
      <c r="I324" s="75" t="s">
        <v>95</v>
      </c>
      <c r="J324" s="75" t="s">
        <v>95</v>
      </c>
      <c r="K324" s="75" t="s">
        <v>95</v>
      </c>
      <c r="L324" s="75">
        <v>4432</v>
      </c>
      <c r="M324" s="75">
        <v>5429</v>
      </c>
      <c r="N324" s="131"/>
    </row>
    <row r="325" spans="1:14">
      <c r="A325" s="74" t="s">
        <v>720</v>
      </c>
      <c r="B325" s="75">
        <v>920</v>
      </c>
      <c r="C325" s="75">
        <v>3420</v>
      </c>
      <c r="D325" s="75">
        <v>230</v>
      </c>
      <c r="E325" s="75">
        <v>221</v>
      </c>
      <c r="F325" s="75" t="s">
        <v>95</v>
      </c>
      <c r="G325" s="75" t="s">
        <v>95</v>
      </c>
      <c r="H325" s="75" t="s">
        <v>95</v>
      </c>
      <c r="I325" s="75" t="s">
        <v>95</v>
      </c>
      <c r="J325" s="75" t="s">
        <v>95</v>
      </c>
      <c r="K325" s="75" t="s">
        <v>95</v>
      </c>
      <c r="L325" s="75">
        <v>30</v>
      </c>
      <c r="M325" s="75">
        <v>4821</v>
      </c>
      <c r="N325" s="131"/>
    </row>
    <row r="326" spans="1:14">
      <c r="A326" s="74" t="s">
        <v>721</v>
      </c>
      <c r="B326" s="75">
        <v>550</v>
      </c>
      <c r="C326" s="75">
        <v>1118</v>
      </c>
      <c r="D326" s="75">
        <v>140</v>
      </c>
      <c r="E326" s="75">
        <v>50</v>
      </c>
      <c r="F326" s="75">
        <v>30</v>
      </c>
      <c r="G326" s="75" t="s">
        <v>95</v>
      </c>
      <c r="H326" s="75">
        <v>10</v>
      </c>
      <c r="I326" s="75" t="s">
        <v>95</v>
      </c>
      <c r="J326" s="75" t="s">
        <v>95</v>
      </c>
      <c r="K326" s="75" t="s">
        <v>95</v>
      </c>
      <c r="L326" s="75">
        <v>3098</v>
      </c>
      <c r="M326" s="75">
        <v>4996</v>
      </c>
      <c r="N326" s="131"/>
    </row>
    <row r="327" spans="1:14">
      <c r="A327" s="74" t="s">
        <v>722</v>
      </c>
      <c r="B327" s="75" t="s">
        <v>95</v>
      </c>
      <c r="C327" s="75">
        <v>1370</v>
      </c>
      <c r="D327" s="75">
        <v>400</v>
      </c>
      <c r="E327" s="75">
        <v>40</v>
      </c>
      <c r="F327" s="75">
        <v>40</v>
      </c>
      <c r="G327" s="75">
        <v>10</v>
      </c>
      <c r="H327" s="75">
        <v>10</v>
      </c>
      <c r="I327" s="75" t="s">
        <v>95</v>
      </c>
      <c r="J327" s="75" t="s">
        <v>95</v>
      </c>
      <c r="K327" s="75" t="s">
        <v>95</v>
      </c>
      <c r="L327" s="75">
        <v>3048</v>
      </c>
      <c r="M327" s="75">
        <v>4918</v>
      </c>
      <c r="N327" s="131"/>
    </row>
    <row r="328" spans="1:14">
      <c r="A328" s="74" t="s">
        <v>723</v>
      </c>
      <c r="B328" s="75">
        <v>1130</v>
      </c>
      <c r="C328" s="75">
        <v>691</v>
      </c>
      <c r="D328" s="75">
        <v>10</v>
      </c>
      <c r="E328" s="75">
        <v>220</v>
      </c>
      <c r="F328" s="75">
        <v>100</v>
      </c>
      <c r="G328" s="75" t="s">
        <v>95</v>
      </c>
      <c r="H328" s="75" t="s">
        <v>95</v>
      </c>
      <c r="I328" s="75" t="s">
        <v>95</v>
      </c>
      <c r="J328" s="75" t="s">
        <v>95</v>
      </c>
      <c r="K328" s="75" t="s">
        <v>95</v>
      </c>
      <c r="L328" s="75">
        <v>3040</v>
      </c>
      <c r="M328" s="75">
        <v>5191</v>
      </c>
      <c r="N328" s="131"/>
    </row>
    <row r="329" spans="1:14">
      <c r="A329" s="74" t="s">
        <v>724</v>
      </c>
      <c r="B329" s="75">
        <v>656</v>
      </c>
      <c r="C329" s="75">
        <v>2113</v>
      </c>
      <c r="D329" s="75">
        <v>817</v>
      </c>
      <c r="E329" s="75">
        <v>152</v>
      </c>
      <c r="F329" s="75" t="s">
        <v>95</v>
      </c>
      <c r="G329" s="75" t="s">
        <v>95</v>
      </c>
      <c r="H329" s="75" t="s">
        <v>95</v>
      </c>
      <c r="I329" s="75" t="s">
        <v>95</v>
      </c>
      <c r="J329" s="75" t="s">
        <v>95</v>
      </c>
      <c r="K329" s="75" t="s">
        <v>95</v>
      </c>
      <c r="L329" s="75">
        <v>18</v>
      </c>
      <c r="M329" s="75">
        <v>3756</v>
      </c>
      <c r="N329" s="131"/>
    </row>
    <row r="330" spans="1:14">
      <c r="A330" s="74" t="s">
        <v>725</v>
      </c>
      <c r="B330" s="75">
        <v>912</v>
      </c>
      <c r="C330" s="75">
        <v>840</v>
      </c>
      <c r="D330" s="75">
        <v>620</v>
      </c>
      <c r="E330" s="75">
        <v>80</v>
      </c>
      <c r="F330" s="75">
        <v>100</v>
      </c>
      <c r="G330" s="75" t="s">
        <v>95</v>
      </c>
      <c r="H330" s="75" t="s">
        <v>95</v>
      </c>
      <c r="I330" s="75" t="s">
        <v>95</v>
      </c>
      <c r="J330" s="75" t="s">
        <v>95</v>
      </c>
      <c r="K330" s="75" t="s">
        <v>95</v>
      </c>
      <c r="L330" s="75">
        <v>1621</v>
      </c>
      <c r="M330" s="75">
        <v>4173</v>
      </c>
      <c r="N330" s="131"/>
    </row>
    <row r="331" spans="1:14">
      <c r="A331" s="74" t="s">
        <v>726</v>
      </c>
      <c r="B331" s="75">
        <v>10</v>
      </c>
      <c r="C331" s="75">
        <v>26</v>
      </c>
      <c r="D331" s="75">
        <v>18</v>
      </c>
      <c r="E331" s="75">
        <v>186</v>
      </c>
      <c r="F331" s="75">
        <v>203</v>
      </c>
      <c r="G331" s="75">
        <v>122</v>
      </c>
      <c r="H331" s="75">
        <v>54</v>
      </c>
      <c r="I331" s="75">
        <v>213</v>
      </c>
      <c r="J331" s="75">
        <v>32</v>
      </c>
      <c r="K331" s="75">
        <v>226</v>
      </c>
      <c r="L331" s="75">
        <v>3485</v>
      </c>
      <c r="M331" s="75">
        <v>4575</v>
      </c>
      <c r="N331" s="131"/>
    </row>
    <row r="332" spans="1:14">
      <c r="A332" s="74" t="s">
        <v>727</v>
      </c>
      <c r="B332" s="75">
        <v>479</v>
      </c>
      <c r="C332" s="75">
        <v>167</v>
      </c>
      <c r="D332" s="75">
        <v>192</v>
      </c>
      <c r="E332" s="75">
        <v>31</v>
      </c>
      <c r="F332" s="75">
        <v>53</v>
      </c>
      <c r="G332" s="75" t="s">
        <v>95</v>
      </c>
      <c r="H332" s="75" t="s">
        <v>95</v>
      </c>
      <c r="I332" s="75" t="s">
        <v>95</v>
      </c>
      <c r="J332" s="75" t="s">
        <v>95</v>
      </c>
      <c r="K332" s="75" t="s">
        <v>95</v>
      </c>
      <c r="L332" s="75">
        <v>4407</v>
      </c>
      <c r="M332" s="75">
        <v>5329</v>
      </c>
      <c r="N332" s="131"/>
    </row>
    <row r="333" spans="1:14">
      <c r="A333" s="74" t="s">
        <v>728</v>
      </c>
      <c r="B333" s="75">
        <v>11</v>
      </c>
      <c r="C333" s="75">
        <v>20</v>
      </c>
      <c r="D333" s="75">
        <v>22</v>
      </c>
      <c r="E333" s="75">
        <v>288</v>
      </c>
      <c r="F333" s="75">
        <v>133</v>
      </c>
      <c r="G333" s="75">
        <v>236</v>
      </c>
      <c r="H333" s="75">
        <v>41</v>
      </c>
      <c r="I333" s="75">
        <v>16</v>
      </c>
      <c r="J333" s="75" t="s">
        <v>95</v>
      </c>
      <c r="K333" s="75" t="s">
        <v>95</v>
      </c>
      <c r="L333" s="75">
        <v>3756</v>
      </c>
      <c r="M333" s="75">
        <v>4523</v>
      </c>
      <c r="N333" s="131"/>
    </row>
    <row r="334" spans="1:14">
      <c r="A334" s="74" t="s">
        <v>729</v>
      </c>
      <c r="B334" s="75">
        <v>156</v>
      </c>
      <c r="C334" s="75">
        <v>24</v>
      </c>
      <c r="D334" s="75">
        <v>12</v>
      </c>
      <c r="E334" s="75">
        <v>471</v>
      </c>
      <c r="F334" s="75">
        <v>786</v>
      </c>
      <c r="G334" s="75">
        <v>156</v>
      </c>
      <c r="H334" s="75">
        <v>72</v>
      </c>
      <c r="I334" s="75">
        <v>144</v>
      </c>
      <c r="J334" s="75">
        <v>39</v>
      </c>
      <c r="K334" s="75">
        <v>15</v>
      </c>
      <c r="L334" s="75">
        <v>3609</v>
      </c>
      <c r="M334" s="75">
        <v>5484</v>
      </c>
      <c r="N334" s="131"/>
    </row>
    <row r="335" spans="1:14">
      <c r="A335" s="74" t="s">
        <v>730</v>
      </c>
      <c r="B335" s="75">
        <v>250</v>
      </c>
      <c r="C335" s="75">
        <v>520</v>
      </c>
      <c r="D335" s="75">
        <v>10</v>
      </c>
      <c r="E335" s="75">
        <v>60</v>
      </c>
      <c r="F335" s="75">
        <v>50</v>
      </c>
      <c r="G335" s="75">
        <v>10</v>
      </c>
      <c r="H335" s="75" t="s">
        <v>95</v>
      </c>
      <c r="I335" s="75" t="s">
        <v>95</v>
      </c>
      <c r="J335" s="75" t="s">
        <v>95</v>
      </c>
      <c r="K335" s="75" t="s">
        <v>95</v>
      </c>
      <c r="L335" s="75">
        <v>3711</v>
      </c>
      <c r="M335" s="75">
        <v>4611</v>
      </c>
      <c r="N335" s="131"/>
    </row>
    <row r="336" spans="1:14">
      <c r="A336" s="74" t="s">
        <v>731</v>
      </c>
      <c r="B336" s="75">
        <v>618</v>
      </c>
      <c r="C336" s="75">
        <v>951</v>
      </c>
      <c r="D336" s="75">
        <v>60</v>
      </c>
      <c r="E336" s="75">
        <v>30</v>
      </c>
      <c r="F336" s="75">
        <v>10</v>
      </c>
      <c r="G336" s="75" t="s">
        <v>95</v>
      </c>
      <c r="H336" s="75" t="s">
        <v>95</v>
      </c>
      <c r="I336" s="75" t="s">
        <v>95</v>
      </c>
      <c r="J336" s="75" t="s">
        <v>95</v>
      </c>
      <c r="K336" s="75" t="s">
        <v>95</v>
      </c>
      <c r="L336" s="75">
        <v>2980</v>
      </c>
      <c r="M336" s="75">
        <v>4649</v>
      </c>
      <c r="N336" s="131"/>
    </row>
    <row r="337" spans="1:14">
      <c r="A337" s="74" t="s">
        <v>732</v>
      </c>
      <c r="B337" s="75">
        <v>40</v>
      </c>
      <c r="C337" s="75">
        <v>30</v>
      </c>
      <c r="D337" s="75">
        <v>32</v>
      </c>
      <c r="E337" s="75">
        <v>158</v>
      </c>
      <c r="F337" s="75">
        <v>758</v>
      </c>
      <c r="G337" s="75">
        <v>115</v>
      </c>
      <c r="H337" s="75">
        <v>31</v>
      </c>
      <c r="I337" s="75" t="s">
        <v>95</v>
      </c>
      <c r="J337" s="75" t="s">
        <v>95</v>
      </c>
      <c r="K337" s="75" t="s">
        <v>95</v>
      </c>
      <c r="L337" s="75">
        <v>4417</v>
      </c>
      <c r="M337" s="75">
        <v>5581</v>
      </c>
      <c r="N337" s="131"/>
    </row>
    <row r="338" spans="1:14">
      <c r="A338" s="74" t="s">
        <v>733</v>
      </c>
      <c r="B338" s="75">
        <v>116</v>
      </c>
      <c r="C338" s="75">
        <v>40</v>
      </c>
      <c r="D338" s="75">
        <v>61</v>
      </c>
      <c r="E338" s="75">
        <v>338</v>
      </c>
      <c r="F338" s="75">
        <v>421</v>
      </c>
      <c r="G338" s="75">
        <v>152</v>
      </c>
      <c r="H338" s="75">
        <v>48</v>
      </c>
      <c r="I338" s="75">
        <v>8</v>
      </c>
      <c r="J338" s="75">
        <v>14</v>
      </c>
      <c r="K338" s="75">
        <v>219</v>
      </c>
      <c r="L338" s="75">
        <v>2501</v>
      </c>
      <c r="M338" s="75">
        <v>3918</v>
      </c>
      <c r="N338" s="131"/>
    </row>
    <row r="339" spans="1:14">
      <c r="A339" s="74" t="s">
        <v>734</v>
      </c>
      <c r="B339" s="75">
        <v>30</v>
      </c>
      <c r="C339" s="75" t="s">
        <v>95</v>
      </c>
      <c r="D339" s="75">
        <v>12</v>
      </c>
      <c r="E339" s="75">
        <v>375</v>
      </c>
      <c r="F339" s="75">
        <v>374</v>
      </c>
      <c r="G339" s="75">
        <v>28</v>
      </c>
      <c r="H339" s="75">
        <v>45</v>
      </c>
      <c r="I339" s="75">
        <v>41</v>
      </c>
      <c r="J339" s="75">
        <v>24</v>
      </c>
      <c r="K339" s="75">
        <v>196</v>
      </c>
      <c r="L339" s="75">
        <v>3004</v>
      </c>
      <c r="M339" s="75">
        <v>4129</v>
      </c>
      <c r="N339" s="131"/>
    </row>
    <row r="340" spans="1:14">
      <c r="A340" s="74" t="s">
        <v>735</v>
      </c>
      <c r="B340" s="75" t="s">
        <v>95</v>
      </c>
      <c r="C340" s="75">
        <v>14</v>
      </c>
      <c r="D340" s="75">
        <v>10</v>
      </c>
      <c r="E340" s="75">
        <v>88</v>
      </c>
      <c r="F340" s="75">
        <v>598</v>
      </c>
      <c r="G340" s="75">
        <v>353</v>
      </c>
      <c r="H340" s="75">
        <v>143</v>
      </c>
      <c r="I340" s="75">
        <v>63</v>
      </c>
      <c r="J340" s="75">
        <v>80</v>
      </c>
      <c r="K340" s="75">
        <v>94</v>
      </c>
      <c r="L340" s="75">
        <v>2180</v>
      </c>
      <c r="M340" s="75">
        <v>3623</v>
      </c>
      <c r="N340" s="131"/>
    </row>
    <row r="341" spans="1:14">
      <c r="A341" s="74" t="s">
        <v>736</v>
      </c>
      <c r="B341" s="75">
        <v>9</v>
      </c>
      <c r="C341" s="75" t="s">
        <v>95</v>
      </c>
      <c r="D341" s="75">
        <v>20</v>
      </c>
      <c r="E341" s="75">
        <v>40</v>
      </c>
      <c r="F341" s="75">
        <v>572</v>
      </c>
      <c r="G341" s="75">
        <v>380</v>
      </c>
      <c r="H341" s="75">
        <v>120</v>
      </c>
      <c r="I341" s="75">
        <v>130</v>
      </c>
      <c r="J341" s="75">
        <v>20</v>
      </c>
      <c r="K341" s="75">
        <v>10</v>
      </c>
      <c r="L341" s="75">
        <v>5032</v>
      </c>
      <c r="M341" s="75">
        <v>6333</v>
      </c>
      <c r="N341" s="131"/>
    </row>
    <row r="342" spans="1:14">
      <c r="A342" s="74" t="s">
        <v>737</v>
      </c>
      <c r="B342" s="75">
        <v>994</v>
      </c>
      <c r="C342" s="75">
        <v>1709</v>
      </c>
      <c r="D342" s="75">
        <v>391</v>
      </c>
      <c r="E342" s="75">
        <v>418</v>
      </c>
      <c r="F342" s="75" t="s">
        <v>95</v>
      </c>
      <c r="G342" s="75">
        <v>20</v>
      </c>
      <c r="H342" s="75">
        <v>20</v>
      </c>
      <c r="I342" s="75" t="s">
        <v>95</v>
      </c>
      <c r="J342" s="75" t="s">
        <v>95</v>
      </c>
      <c r="K342" s="75" t="s">
        <v>95</v>
      </c>
      <c r="L342" s="75">
        <v>890</v>
      </c>
      <c r="M342" s="75">
        <v>4442</v>
      </c>
      <c r="N342" s="131"/>
    </row>
    <row r="343" spans="1:14">
      <c r="A343" s="74" t="s">
        <v>738</v>
      </c>
      <c r="B343" s="75">
        <v>50</v>
      </c>
      <c r="C343" s="75">
        <v>3744</v>
      </c>
      <c r="D343" s="75">
        <v>1300</v>
      </c>
      <c r="E343" s="75">
        <v>922</v>
      </c>
      <c r="F343" s="75" t="s">
        <v>95</v>
      </c>
      <c r="G343" s="75">
        <v>10</v>
      </c>
      <c r="H343" s="75" t="s">
        <v>95</v>
      </c>
      <c r="I343" s="75" t="s">
        <v>95</v>
      </c>
      <c r="J343" s="75" t="s">
        <v>95</v>
      </c>
      <c r="K343" s="75" t="s">
        <v>95</v>
      </c>
      <c r="L343" s="75" t="s">
        <v>95</v>
      </c>
      <c r="M343" s="75">
        <v>6026</v>
      </c>
      <c r="N343" s="131"/>
    </row>
    <row r="344" spans="1:14">
      <c r="A344" s="74" t="s">
        <v>739</v>
      </c>
      <c r="B344" s="75">
        <v>28</v>
      </c>
      <c r="C344" s="75">
        <v>59</v>
      </c>
      <c r="D344" s="75" t="s">
        <v>95</v>
      </c>
      <c r="E344" s="75">
        <v>9</v>
      </c>
      <c r="F344" s="75">
        <v>450</v>
      </c>
      <c r="G344" s="75">
        <v>290</v>
      </c>
      <c r="H344" s="75">
        <v>70</v>
      </c>
      <c r="I344" s="75">
        <v>60</v>
      </c>
      <c r="J344" s="75" t="s">
        <v>95</v>
      </c>
      <c r="K344" s="75" t="s">
        <v>95</v>
      </c>
      <c r="L344" s="75">
        <v>4678</v>
      </c>
      <c r="M344" s="75">
        <v>5644</v>
      </c>
      <c r="N344" s="131"/>
    </row>
    <row r="345" spans="1:14">
      <c r="A345" s="74" t="s">
        <v>740</v>
      </c>
      <c r="B345" s="75" t="s">
        <v>95</v>
      </c>
      <c r="C345" s="75">
        <v>10</v>
      </c>
      <c r="D345" s="75" t="s">
        <v>95</v>
      </c>
      <c r="E345" s="75">
        <v>40</v>
      </c>
      <c r="F345" s="75">
        <v>1337</v>
      </c>
      <c r="G345" s="75">
        <v>40</v>
      </c>
      <c r="H345" s="75">
        <v>30</v>
      </c>
      <c r="I345" s="75">
        <v>10</v>
      </c>
      <c r="J345" s="75" t="s">
        <v>95</v>
      </c>
      <c r="K345" s="75" t="s">
        <v>95</v>
      </c>
      <c r="L345" s="75">
        <v>4726</v>
      </c>
      <c r="M345" s="75">
        <v>6193</v>
      </c>
      <c r="N345" s="131"/>
    </row>
    <row r="346" spans="1:14">
      <c r="A346" s="74" t="s">
        <v>741</v>
      </c>
      <c r="B346" s="75" t="s">
        <v>95</v>
      </c>
      <c r="C346" s="75" t="s">
        <v>95</v>
      </c>
      <c r="D346" s="75" t="s">
        <v>95</v>
      </c>
      <c r="E346" s="75">
        <v>334</v>
      </c>
      <c r="F346" s="75">
        <v>848</v>
      </c>
      <c r="G346" s="75">
        <v>140</v>
      </c>
      <c r="H346" s="75">
        <v>50</v>
      </c>
      <c r="I346" s="75">
        <v>60</v>
      </c>
      <c r="J346" s="75">
        <v>40</v>
      </c>
      <c r="K346" s="75" t="s">
        <v>95</v>
      </c>
      <c r="L346" s="75">
        <v>4934</v>
      </c>
      <c r="M346" s="75">
        <v>6406</v>
      </c>
      <c r="N346" s="131"/>
    </row>
    <row r="347" spans="1:14">
      <c r="A347" s="74" t="s">
        <v>742</v>
      </c>
      <c r="B347" s="75">
        <v>3807</v>
      </c>
      <c r="C347" s="75">
        <v>1673</v>
      </c>
      <c r="D347" s="75">
        <v>622</v>
      </c>
      <c r="E347" s="75">
        <v>241</v>
      </c>
      <c r="F347" s="75" t="s">
        <v>95</v>
      </c>
      <c r="G347" s="75" t="s">
        <v>95</v>
      </c>
      <c r="H347" s="75" t="s">
        <v>95</v>
      </c>
      <c r="I347" s="75" t="s">
        <v>95</v>
      </c>
      <c r="J347" s="75" t="s">
        <v>95</v>
      </c>
      <c r="K347" s="75" t="s">
        <v>95</v>
      </c>
      <c r="L347" s="75" t="s">
        <v>95</v>
      </c>
      <c r="M347" s="75">
        <v>6343</v>
      </c>
      <c r="N347" s="131"/>
    </row>
    <row r="348" spans="1:14">
      <c r="A348" s="74" t="s">
        <v>743</v>
      </c>
      <c r="B348" s="75">
        <v>490</v>
      </c>
      <c r="C348" s="75">
        <v>780</v>
      </c>
      <c r="D348" s="75">
        <v>130</v>
      </c>
      <c r="E348" s="75">
        <v>40</v>
      </c>
      <c r="F348" s="75" t="s">
        <v>95</v>
      </c>
      <c r="G348" s="75" t="s">
        <v>95</v>
      </c>
      <c r="H348" s="75" t="s">
        <v>95</v>
      </c>
      <c r="I348" s="75" t="s">
        <v>95</v>
      </c>
      <c r="J348" s="75" t="s">
        <v>95</v>
      </c>
      <c r="K348" s="75" t="s">
        <v>95</v>
      </c>
      <c r="L348" s="75">
        <v>3910</v>
      </c>
      <c r="M348" s="75">
        <v>5350</v>
      </c>
      <c r="N348" s="131"/>
    </row>
    <row r="349" spans="1:14">
      <c r="A349" s="74" t="s">
        <v>744</v>
      </c>
      <c r="B349" s="75">
        <v>63</v>
      </c>
      <c r="C349" s="75">
        <v>495</v>
      </c>
      <c r="D349" s="75">
        <v>1847</v>
      </c>
      <c r="E349" s="75">
        <v>1291</v>
      </c>
      <c r="F349" s="75">
        <v>9</v>
      </c>
      <c r="G349" s="75">
        <v>18</v>
      </c>
      <c r="H349" s="75">
        <v>9</v>
      </c>
      <c r="I349" s="75" t="s">
        <v>95</v>
      </c>
      <c r="J349" s="75" t="s">
        <v>95</v>
      </c>
      <c r="K349" s="75" t="s">
        <v>95</v>
      </c>
      <c r="L349" s="75">
        <v>486</v>
      </c>
      <c r="M349" s="75">
        <v>4218</v>
      </c>
      <c r="N349" s="131"/>
    </row>
    <row r="350" spans="1:14">
      <c r="A350" s="74" t="s">
        <v>745</v>
      </c>
      <c r="B350" s="75">
        <v>40</v>
      </c>
      <c r="C350" s="75">
        <v>1129</v>
      </c>
      <c r="D350" s="75">
        <v>890</v>
      </c>
      <c r="E350" s="75">
        <v>248</v>
      </c>
      <c r="F350" s="75">
        <v>454</v>
      </c>
      <c r="G350" s="75">
        <v>230</v>
      </c>
      <c r="H350" s="75">
        <v>10</v>
      </c>
      <c r="I350" s="75">
        <v>10</v>
      </c>
      <c r="J350" s="75" t="s">
        <v>95</v>
      </c>
      <c r="K350" s="75" t="s">
        <v>95</v>
      </c>
      <c r="L350" s="75">
        <v>2841</v>
      </c>
      <c r="M350" s="75">
        <v>5852</v>
      </c>
      <c r="N350" s="131"/>
    </row>
    <row r="351" spans="1:14">
      <c r="A351" s="74" t="s">
        <v>746</v>
      </c>
      <c r="B351" s="75">
        <v>592</v>
      </c>
      <c r="C351" s="75">
        <v>2269</v>
      </c>
      <c r="D351" s="75">
        <v>550</v>
      </c>
      <c r="E351" s="75">
        <v>225</v>
      </c>
      <c r="F351" s="75">
        <v>223</v>
      </c>
      <c r="G351" s="75">
        <v>236</v>
      </c>
      <c r="H351" s="75">
        <v>29</v>
      </c>
      <c r="I351" s="75">
        <v>10</v>
      </c>
      <c r="J351" s="75" t="s">
        <v>95</v>
      </c>
      <c r="K351" s="75" t="s">
        <v>95</v>
      </c>
      <c r="L351" s="75">
        <v>1856</v>
      </c>
      <c r="M351" s="75">
        <v>5990</v>
      </c>
      <c r="N351" s="131"/>
    </row>
    <row r="352" spans="1:14">
      <c r="A352" s="74" t="s">
        <v>747</v>
      </c>
      <c r="B352" s="75">
        <v>20</v>
      </c>
      <c r="C352" s="75">
        <v>1170</v>
      </c>
      <c r="D352" s="75">
        <v>850</v>
      </c>
      <c r="E352" s="75">
        <v>200</v>
      </c>
      <c r="F352" s="75">
        <v>361</v>
      </c>
      <c r="G352" s="75">
        <v>40</v>
      </c>
      <c r="H352" s="75" t="s">
        <v>95</v>
      </c>
      <c r="I352" s="75" t="s">
        <v>95</v>
      </c>
      <c r="J352" s="75">
        <v>10</v>
      </c>
      <c r="K352" s="75">
        <v>60</v>
      </c>
      <c r="L352" s="75">
        <v>2625</v>
      </c>
      <c r="M352" s="75">
        <v>5336</v>
      </c>
      <c r="N352" s="131"/>
    </row>
    <row r="353" spans="1:14">
      <c r="A353" s="74" t="s">
        <v>748</v>
      </c>
      <c r="B353" s="75">
        <v>9</v>
      </c>
      <c r="C353" s="75">
        <v>323</v>
      </c>
      <c r="D353" s="75">
        <v>216</v>
      </c>
      <c r="E353" s="75">
        <v>27</v>
      </c>
      <c r="F353" s="75">
        <v>72</v>
      </c>
      <c r="G353" s="75" t="s">
        <v>95</v>
      </c>
      <c r="H353" s="75">
        <v>9</v>
      </c>
      <c r="I353" s="75" t="s">
        <v>95</v>
      </c>
      <c r="J353" s="75" t="s">
        <v>95</v>
      </c>
      <c r="K353" s="75" t="s">
        <v>95</v>
      </c>
      <c r="L353" s="75">
        <v>3605</v>
      </c>
      <c r="M353" s="75">
        <v>4261</v>
      </c>
      <c r="N353" s="131"/>
    </row>
    <row r="354" spans="1:14">
      <c r="A354" s="74" t="s">
        <v>749</v>
      </c>
      <c r="B354" s="75" t="s">
        <v>95</v>
      </c>
      <c r="C354" s="75" t="s">
        <v>95</v>
      </c>
      <c r="D354" s="75" t="s">
        <v>95</v>
      </c>
      <c r="E354" s="75" t="s">
        <v>95</v>
      </c>
      <c r="F354" s="75">
        <v>200</v>
      </c>
      <c r="G354" s="75">
        <v>140</v>
      </c>
      <c r="H354" s="75">
        <v>10</v>
      </c>
      <c r="I354" s="75">
        <v>50</v>
      </c>
      <c r="J354" s="75">
        <v>40</v>
      </c>
      <c r="K354" s="75">
        <v>10</v>
      </c>
      <c r="L354" s="75">
        <v>4549</v>
      </c>
      <c r="M354" s="75">
        <v>4999</v>
      </c>
      <c r="N354" s="131"/>
    </row>
    <row r="355" spans="1:14">
      <c r="A355" s="74" t="s">
        <v>750</v>
      </c>
      <c r="B355" s="75" t="s">
        <v>95</v>
      </c>
      <c r="C355" s="75">
        <v>867</v>
      </c>
      <c r="D355" s="75">
        <v>230</v>
      </c>
      <c r="E355" s="75">
        <v>272</v>
      </c>
      <c r="F355" s="75">
        <v>55</v>
      </c>
      <c r="G355" s="75">
        <v>130</v>
      </c>
      <c r="H355" s="75">
        <v>18</v>
      </c>
      <c r="I355" s="75">
        <v>30</v>
      </c>
      <c r="J355" s="75">
        <v>58</v>
      </c>
      <c r="K355" s="75">
        <v>40</v>
      </c>
      <c r="L355" s="75">
        <v>4265</v>
      </c>
      <c r="M355" s="75">
        <v>5965</v>
      </c>
      <c r="N355" s="131"/>
    </row>
    <row r="356" spans="1:14">
      <c r="A356" s="74" t="s">
        <v>751</v>
      </c>
      <c r="B356" s="75">
        <v>113</v>
      </c>
      <c r="C356" s="75">
        <v>936</v>
      </c>
      <c r="D356" s="75">
        <v>3070</v>
      </c>
      <c r="E356" s="75">
        <v>312</v>
      </c>
      <c r="F356" s="75">
        <v>86</v>
      </c>
      <c r="G356" s="75">
        <v>153</v>
      </c>
      <c r="H356" s="75">
        <v>39</v>
      </c>
      <c r="I356" s="75" t="s">
        <v>95</v>
      </c>
      <c r="J356" s="75" t="s">
        <v>95</v>
      </c>
      <c r="K356" s="75" t="s">
        <v>95</v>
      </c>
      <c r="L356" s="75">
        <v>236</v>
      </c>
      <c r="M356" s="75">
        <v>4945</v>
      </c>
      <c r="N356" s="131"/>
    </row>
    <row r="357" spans="1:14">
      <c r="A357" s="74" t="s">
        <v>752</v>
      </c>
      <c r="B357" s="75">
        <v>1265</v>
      </c>
      <c r="C357" s="75">
        <v>2018</v>
      </c>
      <c r="D357" s="75">
        <v>889</v>
      </c>
      <c r="E357" s="75">
        <v>230</v>
      </c>
      <c r="F357" s="75" t="s">
        <v>95</v>
      </c>
      <c r="G357" s="75" t="s">
        <v>95</v>
      </c>
      <c r="H357" s="75" t="s">
        <v>95</v>
      </c>
      <c r="I357" s="75" t="s">
        <v>95</v>
      </c>
      <c r="J357" s="75" t="s">
        <v>95</v>
      </c>
      <c r="K357" s="75" t="s">
        <v>95</v>
      </c>
      <c r="L357" s="75">
        <v>90</v>
      </c>
      <c r="M357" s="75">
        <v>4492</v>
      </c>
      <c r="N357" s="131"/>
    </row>
    <row r="358" spans="1:14">
      <c r="A358" s="74" t="s">
        <v>753</v>
      </c>
      <c r="B358" s="75">
        <v>1651</v>
      </c>
      <c r="C358" s="75">
        <v>1708</v>
      </c>
      <c r="D358" s="75">
        <v>512</v>
      </c>
      <c r="E358" s="75">
        <v>362</v>
      </c>
      <c r="F358" s="75">
        <v>477</v>
      </c>
      <c r="G358" s="75">
        <v>47</v>
      </c>
      <c r="H358" s="75">
        <v>20</v>
      </c>
      <c r="I358" s="75" t="s">
        <v>95</v>
      </c>
      <c r="J358" s="75" t="s">
        <v>95</v>
      </c>
      <c r="K358" s="75" t="s">
        <v>95</v>
      </c>
      <c r="L358" s="75">
        <v>1366</v>
      </c>
      <c r="M358" s="75">
        <v>6143</v>
      </c>
      <c r="N358" s="131"/>
    </row>
    <row r="359" spans="1:14">
      <c r="A359" s="74" t="s">
        <v>754</v>
      </c>
      <c r="B359" s="75">
        <v>32</v>
      </c>
      <c r="C359" s="75">
        <v>545</v>
      </c>
      <c r="D359" s="75">
        <v>1413</v>
      </c>
      <c r="E359" s="75">
        <v>652</v>
      </c>
      <c r="F359" s="75">
        <v>176</v>
      </c>
      <c r="G359" s="75">
        <v>90</v>
      </c>
      <c r="H359" s="75">
        <v>80</v>
      </c>
      <c r="I359" s="75">
        <v>140</v>
      </c>
      <c r="J359" s="75">
        <v>80</v>
      </c>
      <c r="K359" s="75">
        <v>10</v>
      </c>
      <c r="L359" s="75">
        <v>5578</v>
      </c>
      <c r="M359" s="75">
        <v>8796</v>
      </c>
      <c r="N359" s="131"/>
    </row>
    <row r="360" spans="1:14">
      <c r="A360" s="74" t="s">
        <v>755</v>
      </c>
      <c r="B360" s="75" t="s">
        <v>364</v>
      </c>
      <c r="C360" s="75" t="s">
        <v>364</v>
      </c>
      <c r="D360" s="75" t="s">
        <v>364</v>
      </c>
      <c r="E360" s="75" t="s">
        <v>364</v>
      </c>
      <c r="F360" s="75">
        <v>220</v>
      </c>
      <c r="G360" s="75">
        <v>71</v>
      </c>
      <c r="H360" s="75" t="s">
        <v>95</v>
      </c>
      <c r="I360" s="75" t="s">
        <v>95</v>
      </c>
      <c r="J360" s="75">
        <v>30</v>
      </c>
      <c r="K360" s="75">
        <v>50</v>
      </c>
      <c r="L360" s="75">
        <v>4012</v>
      </c>
      <c r="M360" s="75">
        <v>4413</v>
      </c>
      <c r="N360" s="131"/>
    </row>
    <row r="361" spans="1:14">
      <c r="A361" s="74" t="s">
        <v>756</v>
      </c>
      <c r="B361" s="75">
        <v>85</v>
      </c>
      <c r="C361" s="75">
        <v>210</v>
      </c>
      <c r="D361" s="75">
        <v>92</v>
      </c>
      <c r="E361" s="75">
        <v>121</v>
      </c>
      <c r="F361" s="75">
        <v>140</v>
      </c>
      <c r="G361" s="75">
        <v>323</v>
      </c>
      <c r="H361" s="75">
        <v>65</v>
      </c>
      <c r="I361" s="75">
        <v>45</v>
      </c>
      <c r="J361" s="75">
        <v>9</v>
      </c>
      <c r="K361" s="75">
        <v>74</v>
      </c>
      <c r="L361" s="75">
        <v>3348</v>
      </c>
      <c r="M361" s="75">
        <v>4512</v>
      </c>
      <c r="N361" s="131"/>
    </row>
    <row r="362" spans="1:14">
      <c r="A362" s="74" t="s">
        <v>757</v>
      </c>
      <c r="B362" s="75">
        <v>40</v>
      </c>
      <c r="C362" s="75">
        <v>44</v>
      </c>
      <c r="D362" s="75" t="s">
        <v>95</v>
      </c>
      <c r="E362" s="75">
        <v>128</v>
      </c>
      <c r="F362" s="75">
        <v>77</v>
      </c>
      <c r="G362" s="75">
        <v>33</v>
      </c>
      <c r="H362" s="75">
        <v>24</v>
      </c>
      <c r="I362" s="75">
        <v>140</v>
      </c>
      <c r="J362" s="75">
        <v>520</v>
      </c>
      <c r="K362" s="75">
        <v>150</v>
      </c>
      <c r="L362" s="75">
        <v>1917</v>
      </c>
      <c r="M362" s="75">
        <v>3073</v>
      </c>
      <c r="N362" s="131"/>
    </row>
    <row r="363" spans="1:14">
      <c r="A363" s="74" t="s">
        <v>758</v>
      </c>
      <c r="B363" s="75">
        <v>304</v>
      </c>
      <c r="C363" s="75">
        <v>230</v>
      </c>
      <c r="D363" s="75">
        <v>1606</v>
      </c>
      <c r="E363" s="75">
        <v>674</v>
      </c>
      <c r="F363" s="75">
        <v>30</v>
      </c>
      <c r="G363" s="75">
        <v>20</v>
      </c>
      <c r="H363" s="75">
        <v>40</v>
      </c>
      <c r="I363" s="75">
        <v>140</v>
      </c>
      <c r="J363" s="75">
        <v>40</v>
      </c>
      <c r="K363" s="75">
        <v>10</v>
      </c>
      <c r="L363" s="75">
        <v>3140</v>
      </c>
      <c r="M363" s="75">
        <v>6234</v>
      </c>
      <c r="N363" s="131"/>
    </row>
    <row r="364" spans="1:14">
      <c r="A364" s="74" t="s">
        <v>759</v>
      </c>
      <c r="B364" s="75" t="s">
        <v>95</v>
      </c>
      <c r="C364" s="75" t="s">
        <v>95</v>
      </c>
      <c r="D364" s="75" t="s">
        <v>95</v>
      </c>
      <c r="E364" s="75">
        <v>20</v>
      </c>
      <c r="F364" s="75">
        <v>40</v>
      </c>
      <c r="G364" s="75">
        <v>70</v>
      </c>
      <c r="H364" s="75">
        <v>40</v>
      </c>
      <c r="I364" s="75">
        <v>30</v>
      </c>
      <c r="J364" s="75" t="s">
        <v>95</v>
      </c>
      <c r="K364" s="75" t="s">
        <v>95</v>
      </c>
      <c r="L364" s="75">
        <v>3873</v>
      </c>
      <c r="M364" s="75">
        <v>4073</v>
      </c>
      <c r="N364" s="131"/>
    </row>
    <row r="365" spans="1:14">
      <c r="A365" s="74" t="s">
        <v>760</v>
      </c>
      <c r="B365" s="75" t="s">
        <v>95</v>
      </c>
      <c r="C365" s="75" t="s">
        <v>95</v>
      </c>
      <c r="D365" s="75" t="s">
        <v>95</v>
      </c>
      <c r="E365" s="75">
        <v>10</v>
      </c>
      <c r="F365" s="75">
        <v>160</v>
      </c>
      <c r="G365" s="75">
        <v>300</v>
      </c>
      <c r="H365" s="75">
        <v>130</v>
      </c>
      <c r="I365" s="75">
        <v>220</v>
      </c>
      <c r="J365" s="75">
        <v>30</v>
      </c>
      <c r="K365" s="75">
        <v>20</v>
      </c>
      <c r="L365" s="75">
        <v>6180</v>
      </c>
      <c r="M365" s="75">
        <v>7050</v>
      </c>
      <c r="N365" s="131"/>
    </row>
    <row r="366" spans="1:14">
      <c r="A366" s="74" t="s">
        <v>761</v>
      </c>
      <c r="B366" s="75">
        <v>419</v>
      </c>
      <c r="C366" s="75">
        <v>20</v>
      </c>
      <c r="D366" s="75">
        <v>2100</v>
      </c>
      <c r="E366" s="75">
        <v>1089</v>
      </c>
      <c r="F366" s="75">
        <v>52</v>
      </c>
      <c r="G366" s="75">
        <v>42</v>
      </c>
      <c r="H366" s="75">
        <v>20</v>
      </c>
      <c r="I366" s="75">
        <v>110</v>
      </c>
      <c r="J366" s="75">
        <v>10</v>
      </c>
      <c r="K366" s="75">
        <v>10</v>
      </c>
      <c r="L366" s="75">
        <v>1578</v>
      </c>
      <c r="M366" s="75">
        <v>5450</v>
      </c>
      <c r="N366" s="131"/>
    </row>
    <row r="367" spans="1:14">
      <c r="A367" s="74" t="s">
        <v>762</v>
      </c>
      <c r="B367" s="75" t="s">
        <v>95</v>
      </c>
      <c r="C367" s="75" t="s">
        <v>95</v>
      </c>
      <c r="D367" s="75" t="s">
        <v>95</v>
      </c>
      <c r="E367" s="75">
        <v>10</v>
      </c>
      <c r="F367" s="75">
        <v>140</v>
      </c>
      <c r="G367" s="75">
        <v>30</v>
      </c>
      <c r="H367" s="75">
        <v>10</v>
      </c>
      <c r="I367" s="75" t="s">
        <v>95</v>
      </c>
      <c r="J367" s="75" t="s">
        <v>95</v>
      </c>
      <c r="K367" s="75" t="s">
        <v>95</v>
      </c>
      <c r="L367" s="75">
        <v>5127</v>
      </c>
      <c r="M367" s="75">
        <v>5317</v>
      </c>
      <c r="N367" s="131"/>
    </row>
    <row r="368" spans="1:14">
      <c r="A368" s="74" t="s">
        <v>763</v>
      </c>
      <c r="B368" s="75">
        <v>20</v>
      </c>
      <c r="C368" s="75" t="s">
        <v>95</v>
      </c>
      <c r="D368" s="75" t="s">
        <v>95</v>
      </c>
      <c r="E368" s="75">
        <v>20</v>
      </c>
      <c r="F368" s="75">
        <v>258</v>
      </c>
      <c r="G368" s="75">
        <v>70</v>
      </c>
      <c r="H368" s="75">
        <v>20</v>
      </c>
      <c r="I368" s="75" t="s">
        <v>95</v>
      </c>
      <c r="J368" s="75" t="s">
        <v>95</v>
      </c>
      <c r="K368" s="75" t="s">
        <v>95</v>
      </c>
      <c r="L368" s="75">
        <v>5479</v>
      </c>
      <c r="M368" s="75">
        <v>5867</v>
      </c>
      <c r="N368" s="131"/>
    </row>
    <row r="369" spans="1:14">
      <c r="A369" s="74" t="s">
        <v>764</v>
      </c>
      <c r="B369" s="75">
        <v>110</v>
      </c>
      <c r="C369" s="75">
        <v>1118</v>
      </c>
      <c r="D369" s="75">
        <v>100</v>
      </c>
      <c r="E369" s="75">
        <v>70</v>
      </c>
      <c r="F369" s="75" t="s">
        <v>95</v>
      </c>
      <c r="G369" s="75" t="s">
        <v>95</v>
      </c>
      <c r="H369" s="75" t="s">
        <v>95</v>
      </c>
      <c r="I369" s="75" t="s">
        <v>95</v>
      </c>
      <c r="J369" s="75" t="s">
        <v>95</v>
      </c>
      <c r="K369" s="75" t="s">
        <v>95</v>
      </c>
      <c r="L369" s="75">
        <v>3286</v>
      </c>
      <c r="M369" s="75">
        <v>4684</v>
      </c>
      <c r="N369" s="131"/>
    </row>
    <row r="370" spans="1:14">
      <c r="A370" s="74" t="s">
        <v>765</v>
      </c>
      <c r="B370" s="75">
        <v>40</v>
      </c>
      <c r="C370" s="75">
        <v>928</v>
      </c>
      <c r="D370" s="75">
        <v>160</v>
      </c>
      <c r="E370" s="75">
        <v>90</v>
      </c>
      <c r="F370" s="75" t="s">
        <v>95</v>
      </c>
      <c r="G370" s="75" t="s">
        <v>95</v>
      </c>
      <c r="H370" s="75" t="s">
        <v>95</v>
      </c>
      <c r="I370" s="75" t="s">
        <v>95</v>
      </c>
      <c r="J370" s="75" t="s">
        <v>95</v>
      </c>
      <c r="K370" s="75" t="s">
        <v>95</v>
      </c>
      <c r="L370" s="75">
        <v>4441</v>
      </c>
      <c r="M370" s="75">
        <v>5659</v>
      </c>
      <c r="N370" s="131"/>
    </row>
    <row r="371" spans="1:14">
      <c r="A371" s="74" t="s">
        <v>766</v>
      </c>
      <c r="B371" s="75" t="s">
        <v>364</v>
      </c>
      <c r="C371" s="75" t="s">
        <v>364</v>
      </c>
      <c r="D371" s="75" t="s">
        <v>95</v>
      </c>
      <c r="E371" s="75" t="s">
        <v>364</v>
      </c>
      <c r="F371" s="75" t="s">
        <v>364</v>
      </c>
      <c r="G371" s="75">
        <v>81</v>
      </c>
      <c r="H371" s="75" t="s">
        <v>95</v>
      </c>
      <c r="I371" s="75">
        <v>30</v>
      </c>
      <c r="J371" s="75" t="s">
        <v>95</v>
      </c>
      <c r="K371" s="75" t="s">
        <v>95</v>
      </c>
      <c r="L371" s="75">
        <v>6301</v>
      </c>
      <c r="M371" s="75">
        <v>6456</v>
      </c>
      <c r="N371" s="131"/>
    </row>
    <row r="372" spans="1:14">
      <c r="A372" s="74" t="s">
        <v>767</v>
      </c>
      <c r="B372" s="75" t="s">
        <v>95</v>
      </c>
      <c r="C372" s="75" t="s">
        <v>95</v>
      </c>
      <c r="D372" s="75" t="s">
        <v>95</v>
      </c>
      <c r="E372" s="75">
        <v>18</v>
      </c>
      <c r="F372" s="75">
        <v>144</v>
      </c>
      <c r="G372" s="75">
        <v>100</v>
      </c>
      <c r="H372" s="75" t="s">
        <v>364</v>
      </c>
      <c r="I372" s="75" t="s">
        <v>364</v>
      </c>
      <c r="J372" s="75" t="s">
        <v>95</v>
      </c>
      <c r="K372" s="75" t="s">
        <v>95</v>
      </c>
      <c r="L372" s="75">
        <v>3696</v>
      </c>
      <c r="M372" s="75">
        <v>3992</v>
      </c>
      <c r="N372" s="131"/>
    </row>
    <row r="373" spans="1:14">
      <c r="A373" s="74" t="s">
        <v>768</v>
      </c>
      <c r="B373" s="75">
        <v>6</v>
      </c>
      <c r="C373" s="75" t="s">
        <v>95</v>
      </c>
      <c r="D373" s="75">
        <v>10</v>
      </c>
      <c r="E373" s="75">
        <v>86</v>
      </c>
      <c r="F373" s="75">
        <v>112</v>
      </c>
      <c r="G373" s="75">
        <v>69</v>
      </c>
      <c r="H373" s="75">
        <v>28</v>
      </c>
      <c r="I373" s="75" t="s">
        <v>95</v>
      </c>
      <c r="J373" s="75" t="s">
        <v>95</v>
      </c>
      <c r="K373" s="75" t="s">
        <v>95</v>
      </c>
      <c r="L373" s="75">
        <v>3387</v>
      </c>
      <c r="M373" s="75">
        <v>3698</v>
      </c>
      <c r="N373" s="131"/>
    </row>
    <row r="374" spans="1:14">
      <c r="A374" s="74" t="s">
        <v>769</v>
      </c>
      <c r="B374" s="75" t="s">
        <v>95</v>
      </c>
      <c r="C374" s="75" t="s">
        <v>95</v>
      </c>
      <c r="D374" s="75" t="s">
        <v>95</v>
      </c>
      <c r="E374" s="75" t="s">
        <v>95</v>
      </c>
      <c r="F374" s="75">
        <v>10</v>
      </c>
      <c r="G374" s="75">
        <v>60</v>
      </c>
      <c r="H374" s="75">
        <v>140</v>
      </c>
      <c r="I374" s="75">
        <v>100</v>
      </c>
      <c r="J374" s="75">
        <v>40</v>
      </c>
      <c r="K374" s="75">
        <v>10</v>
      </c>
      <c r="L374" s="75">
        <v>4410</v>
      </c>
      <c r="M374" s="75">
        <v>4770</v>
      </c>
      <c r="N374" s="131"/>
    </row>
    <row r="375" spans="1:14">
      <c r="A375" s="74" t="s">
        <v>770</v>
      </c>
      <c r="B375" s="75">
        <v>304</v>
      </c>
      <c r="C375" s="75">
        <v>184</v>
      </c>
      <c r="D375" s="75">
        <v>112</v>
      </c>
      <c r="E375" s="75">
        <v>70</v>
      </c>
      <c r="F375" s="75">
        <v>118</v>
      </c>
      <c r="G375" s="75">
        <v>95</v>
      </c>
      <c r="H375" s="75">
        <v>12</v>
      </c>
      <c r="I375" s="75" t="s">
        <v>95</v>
      </c>
      <c r="J375" s="75" t="s">
        <v>95</v>
      </c>
      <c r="K375" s="75" t="s">
        <v>95</v>
      </c>
      <c r="L375" s="75">
        <v>2902</v>
      </c>
      <c r="M375" s="75">
        <v>3797</v>
      </c>
      <c r="N375" s="131"/>
    </row>
    <row r="376" spans="1:14">
      <c r="A376" s="74" t="s">
        <v>771</v>
      </c>
      <c r="B376" s="75">
        <v>549</v>
      </c>
      <c r="C376" s="75">
        <v>889</v>
      </c>
      <c r="D376" s="75">
        <v>188</v>
      </c>
      <c r="E376" s="75">
        <v>54</v>
      </c>
      <c r="F376" s="75" t="s">
        <v>95</v>
      </c>
      <c r="G376" s="75" t="s">
        <v>95</v>
      </c>
      <c r="H376" s="75" t="s">
        <v>95</v>
      </c>
      <c r="I376" s="75" t="s">
        <v>95</v>
      </c>
      <c r="J376" s="75" t="s">
        <v>95</v>
      </c>
      <c r="K376" s="75" t="s">
        <v>95</v>
      </c>
      <c r="L376" s="75">
        <v>2723</v>
      </c>
      <c r="M376" s="75">
        <v>4403</v>
      </c>
      <c r="N376" s="131"/>
    </row>
    <row r="377" spans="1:14">
      <c r="A377" s="74" t="s">
        <v>772</v>
      </c>
      <c r="B377" s="75">
        <v>123</v>
      </c>
      <c r="C377" s="75">
        <v>354</v>
      </c>
      <c r="D377" s="75">
        <v>58</v>
      </c>
      <c r="E377" s="75">
        <v>332</v>
      </c>
      <c r="F377" s="75">
        <v>129</v>
      </c>
      <c r="G377" s="75">
        <v>60</v>
      </c>
      <c r="H377" s="75">
        <v>8</v>
      </c>
      <c r="I377" s="75" t="s">
        <v>95</v>
      </c>
      <c r="J377" s="75" t="s">
        <v>95</v>
      </c>
      <c r="K377" s="75" t="s">
        <v>95</v>
      </c>
      <c r="L377" s="75">
        <v>2888</v>
      </c>
      <c r="M377" s="75">
        <v>3952</v>
      </c>
      <c r="N377" s="131"/>
    </row>
    <row r="378" spans="1:14">
      <c r="A378" s="74" t="s">
        <v>773</v>
      </c>
      <c r="B378" s="75">
        <v>12</v>
      </c>
      <c r="C378" s="75" t="s">
        <v>95</v>
      </c>
      <c r="D378" s="75">
        <v>24</v>
      </c>
      <c r="E378" s="75">
        <v>123</v>
      </c>
      <c r="F378" s="75">
        <v>177</v>
      </c>
      <c r="G378" s="75">
        <v>471</v>
      </c>
      <c r="H378" s="75">
        <v>90</v>
      </c>
      <c r="I378" s="75">
        <v>21</v>
      </c>
      <c r="J378" s="75">
        <v>36</v>
      </c>
      <c r="K378" s="75">
        <v>153</v>
      </c>
      <c r="L378" s="75">
        <v>3668</v>
      </c>
      <c r="M378" s="75">
        <v>4775</v>
      </c>
      <c r="N378" s="131"/>
    </row>
    <row r="379" spans="1:14">
      <c r="A379" s="74" t="s">
        <v>774</v>
      </c>
      <c r="B379" s="75">
        <v>20</v>
      </c>
      <c r="C379" s="75" t="s">
        <v>95</v>
      </c>
      <c r="D379" s="75" t="s">
        <v>95</v>
      </c>
      <c r="E379" s="75">
        <v>60</v>
      </c>
      <c r="F379" s="75">
        <v>263</v>
      </c>
      <c r="G379" s="75">
        <v>67</v>
      </c>
      <c r="H379" s="75">
        <v>45</v>
      </c>
      <c r="I379" s="75">
        <v>69</v>
      </c>
      <c r="J379" s="75">
        <v>34</v>
      </c>
      <c r="K379" s="75">
        <v>273</v>
      </c>
      <c r="L379" s="75">
        <v>2257</v>
      </c>
      <c r="M379" s="75">
        <v>3088</v>
      </c>
      <c r="N379" s="131"/>
    </row>
    <row r="380" spans="1:14">
      <c r="A380" s="74" t="s">
        <v>775</v>
      </c>
      <c r="B380" s="75">
        <v>46</v>
      </c>
      <c r="C380" s="75">
        <v>48</v>
      </c>
      <c r="D380" s="75">
        <v>9</v>
      </c>
      <c r="E380" s="75">
        <v>75</v>
      </c>
      <c r="F380" s="75">
        <v>278</v>
      </c>
      <c r="G380" s="75">
        <v>295</v>
      </c>
      <c r="H380" s="75">
        <v>90</v>
      </c>
      <c r="I380" s="75">
        <v>115</v>
      </c>
      <c r="J380" s="75">
        <v>18</v>
      </c>
      <c r="K380" s="75">
        <v>269</v>
      </c>
      <c r="L380" s="75">
        <v>2501</v>
      </c>
      <c r="M380" s="75">
        <v>3744</v>
      </c>
      <c r="N380" s="131"/>
    </row>
    <row r="381" spans="1:14">
      <c r="A381" s="74" t="s">
        <v>776</v>
      </c>
      <c r="B381" s="75">
        <v>325</v>
      </c>
      <c r="C381" s="75">
        <v>103</v>
      </c>
      <c r="D381" s="75">
        <v>150</v>
      </c>
      <c r="E381" s="75">
        <v>478</v>
      </c>
      <c r="F381" s="75">
        <v>538</v>
      </c>
      <c r="G381" s="75">
        <v>338</v>
      </c>
      <c r="H381" s="75">
        <v>106</v>
      </c>
      <c r="I381" s="75">
        <v>34</v>
      </c>
      <c r="J381" s="75">
        <v>38</v>
      </c>
      <c r="K381" s="75">
        <v>136</v>
      </c>
      <c r="L381" s="75">
        <v>2668</v>
      </c>
      <c r="M381" s="75">
        <v>4914</v>
      </c>
      <c r="N381" s="131"/>
    </row>
    <row r="382" spans="1:14">
      <c r="A382" s="74" t="s">
        <v>777</v>
      </c>
      <c r="B382" s="75" t="s">
        <v>95</v>
      </c>
      <c r="C382" s="75" t="s">
        <v>95</v>
      </c>
      <c r="D382" s="75" t="s">
        <v>95</v>
      </c>
      <c r="E382" s="75">
        <v>20</v>
      </c>
      <c r="F382" s="75">
        <v>100</v>
      </c>
      <c r="G382" s="75">
        <v>520</v>
      </c>
      <c r="H382" s="75">
        <v>340</v>
      </c>
      <c r="I382" s="75">
        <v>180</v>
      </c>
      <c r="J382" s="75">
        <v>40</v>
      </c>
      <c r="K382" s="75">
        <v>50</v>
      </c>
      <c r="L382" s="75">
        <v>8402</v>
      </c>
      <c r="M382" s="75">
        <v>9652</v>
      </c>
      <c r="N382" s="131"/>
    </row>
    <row r="383" spans="1:14">
      <c r="A383" s="74" t="s">
        <v>778</v>
      </c>
      <c r="B383" s="75" t="s">
        <v>95</v>
      </c>
      <c r="C383" s="75" t="s">
        <v>95</v>
      </c>
      <c r="D383" s="75" t="s">
        <v>95</v>
      </c>
      <c r="E383" s="75" t="s">
        <v>95</v>
      </c>
      <c r="F383" s="75">
        <v>10</v>
      </c>
      <c r="G383" s="75">
        <v>200</v>
      </c>
      <c r="H383" s="75">
        <v>520</v>
      </c>
      <c r="I383" s="75">
        <v>141</v>
      </c>
      <c r="J383" s="75">
        <v>30</v>
      </c>
      <c r="K383" s="75" t="s">
        <v>95</v>
      </c>
      <c r="L383" s="75">
        <v>10751</v>
      </c>
      <c r="M383" s="75">
        <v>11652</v>
      </c>
      <c r="N383" s="131"/>
    </row>
    <row r="384" spans="1:14">
      <c r="A384" s="74" t="s">
        <v>779</v>
      </c>
      <c r="B384" s="75">
        <v>2062</v>
      </c>
      <c r="C384" s="75">
        <v>410</v>
      </c>
      <c r="D384" s="75">
        <v>3411</v>
      </c>
      <c r="E384" s="75">
        <v>3862</v>
      </c>
      <c r="F384" s="75" t="s">
        <v>95</v>
      </c>
      <c r="G384" s="75" t="s">
        <v>95</v>
      </c>
      <c r="H384" s="75" t="s">
        <v>95</v>
      </c>
      <c r="I384" s="75" t="s">
        <v>95</v>
      </c>
      <c r="J384" s="75" t="s">
        <v>95</v>
      </c>
      <c r="K384" s="75" t="s">
        <v>95</v>
      </c>
      <c r="L384" s="75">
        <v>1650</v>
      </c>
      <c r="M384" s="75">
        <v>11395</v>
      </c>
      <c r="N384" s="131"/>
    </row>
    <row r="385" spans="1:14">
      <c r="A385" s="74" t="s">
        <v>780</v>
      </c>
      <c r="B385" s="75">
        <v>10</v>
      </c>
      <c r="C385" s="75">
        <v>3768</v>
      </c>
      <c r="D385" s="75">
        <v>660</v>
      </c>
      <c r="E385" s="75">
        <v>430</v>
      </c>
      <c r="F385" s="75">
        <v>40</v>
      </c>
      <c r="G385" s="75">
        <v>10</v>
      </c>
      <c r="H385" s="75" t="s">
        <v>95</v>
      </c>
      <c r="I385" s="75" t="s">
        <v>95</v>
      </c>
      <c r="J385" s="75" t="s">
        <v>95</v>
      </c>
      <c r="K385" s="75" t="s">
        <v>95</v>
      </c>
      <c r="L385" s="75" t="s">
        <v>95</v>
      </c>
      <c r="M385" s="75">
        <v>4918</v>
      </c>
      <c r="N385" s="131"/>
    </row>
    <row r="386" spans="1:14">
      <c r="A386" s="74" t="s">
        <v>781</v>
      </c>
      <c r="B386" s="75" t="s">
        <v>95</v>
      </c>
      <c r="C386" s="75" t="s">
        <v>95</v>
      </c>
      <c r="D386" s="75">
        <v>10</v>
      </c>
      <c r="E386" s="75">
        <v>10</v>
      </c>
      <c r="F386" s="75">
        <v>280</v>
      </c>
      <c r="G386" s="75">
        <v>471</v>
      </c>
      <c r="H386" s="75">
        <v>40</v>
      </c>
      <c r="I386" s="75">
        <v>10</v>
      </c>
      <c r="J386" s="75" t="s">
        <v>95</v>
      </c>
      <c r="K386" s="75" t="s">
        <v>95</v>
      </c>
      <c r="L386" s="75">
        <v>5773</v>
      </c>
      <c r="M386" s="75">
        <v>6594</v>
      </c>
      <c r="N386" s="131"/>
    </row>
    <row r="387" spans="1:14">
      <c r="A387" s="74" t="s">
        <v>782</v>
      </c>
      <c r="B387" s="75">
        <v>10</v>
      </c>
      <c r="C387" s="75">
        <v>2252</v>
      </c>
      <c r="D387" s="75">
        <v>110</v>
      </c>
      <c r="E387" s="75">
        <v>130</v>
      </c>
      <c r="F387" s="75" t="s">
        <v>95</v>
      </c>
      <c r="G387" s="75" t="s">
        <v>95</v>
      </c>
      <c r="H387" s="75" t="s">
        <v>95</v>
      </c>
      <c r="I387" s="75" t="s">
        <v>95</v>
      </c>
      <c r="J387" s="75" t="s">
        <v>95</v>
      </c>
      <c r="K387" s="75" t="s">
        <v>95</v>
      </c>
      <c r="L387" s="75">
        <v>2669</v>
      </c>
      <c r="M387" s="75">
        <v>5171</v>
      </c>
      <c r="N387" s="131"/>
    </row>
    <row r="388" spans="1:14">
      <c r="A388" s="74" t="s">
        <v>783</v>
      </c>
      <c r="B388" s="75" t="s">
        <v>95</v>
      </c>
      <c r="C388" s="75" t="s">
        <v>95</v>
      </c>
      <c r="D388" s="75" t="s">
        <v>95</v>
      </c>
      <c r="E388" s="75">
        <v>30</v>
      </c>
      <c r="F388" s="75">
        <v>50</v>
      </c>
      <c r="G388" s="75">
        <v>360</v>
      </c>
      <c r="H388" s="75">
        <v>60</v>
      </c>
      <c r="I388" s="75">
        <v>40</v>
      </c>
      <c r="J388" s="75" t="s">
        <v>95</v>
      </c>
      <c r="K388" s="75" t="s">
        <v>95</v>
      </c>
      <c r="L388" s="75">
        <v>6026</v>
      </c>
      <c r="M388" s="75">
        <v>6566</v>
      </c>
      <c r="N388" s="131"/>
    </row>
    <row r="389" spans="1:14">
      <c r="A389" s="74" t="s">
        <v>784</v>
      </c>
      <c r="B389" s="75">
        <v>430</v>
      </c>
      <c r="C389" s="75">
        <v>290</v>
      </c>
      <c r="D389" s="75">
        <v>210</v>
      </c>
      <c r="E389" s="75" t="s">
        <v>95</v>
      </c>
      <c r="F389" s="75">
        <v>150</v>
      </c>
      <c r="G389" s="75">
        <v>410</v>
      </c>
      <c r="H389" s="75">
        <v>130</v>
      </c>
      <c r="I389" s="75">
        <v>119</v>
      </c>
      <c r="J389" s="75" t="s">
        <v>95</v>
      </c>
      <c r="K389" s="75" t="s">
        <v>95</v>
      </c>
      <c r="L389" s="75">
        <v>4925</v>
      </c>
      <c r="M389" s="75">
        <v>6664</v>
      </c>
      <c r="N389" s="131"/>
    </row>
    <row r="390" spans="1:14">
      <c r="A390" s="74" t="s">
        <v>785</v>
      </c>
      <c r="B390" s="75">
        <v>1022</v>
      </c>
      <c r="C390" s="75">
        <v>803</v>
      </c>
      <c r="D390" s="75">
        <v>80</v>
      </c>
      <c r="E390" s="75">
        <v>20</v>
      </c>
      <c r="F390" s="75">
        <v>20</v>
      </c>
      <c r="G390" s="75" t="s">
        <v>95</v>
      </c>
      <c r="H390" s="75" t="s">
        <v>95</v>
      </c>
      <c r="I390" s="75" t="s">
        <v>95</v>
      </c>
      <c r="J390" s="75" t="s">
        <v>95</v>
      </c>
      <c r="K390" s="75" t="s">
        <v>95</v>
      </c>
      <c r="L390" s="75">
        <v>4004</v>
      </c>
      <c r="M390" s="75">
        <v>5949</v>
      </c>
      <c r="N390" s="131"/>
    </row>
    <row r="391" spans="1:14">
      <c r="A391" s="74" t="s">
        <v>786</v>
      </c>
      <c r="B391" s="75">
        <v>651</v>
      </c>
      <c r="C391" s="75">
        <v>590</v>
      </c>
      <c r="D391" s="75">
        <v>1554</v>
      </c>
      <c r="E391" s="75">
        <v>1330</v>
      </c>
      <c r="F391" s="75">
        <v>30</v>
      </c>
      <c r="G391" s="75" t="s">
        <v>95</v>
      </c>
      <c r="H391" s="75">
        <v>10</v>
      </c>
      <c r="I391" s="75" t="s">
        <v>95</v>
      </c>
      <c r="J391" s="75" t="s">
        <v>95</v>
      </c>
      <c r="K391" s="75" t="s">
        <v>95</v>
      </c>
      <c r="L391" s="75">
        <v>1662</v>
      </c>
      <c r="M391" s="75">
        <v>5827</v>
      </c>
      <c r="N391" s="131"/>
    </row>
    <row r="392" spans="1:14">
      <c r="A392" s="74" t="s">
        <v>787</v>
      </c>
      <c r="B392" s="75">
        <v>10</v>
      </c>
      <c r="C392" s="75">
        <v>40</v>
      </c>
      <c r="D392" s="75" t="s">
        <v>95</v>
      </c>
      <c r="E392" s="75">
        <v>20</v>
      </c>
      <c r="F392" s="75">
        <v>50</v>
      </c>
      <c r="G392" s="75">
        <v>260</v>
      </c>
      <c r="H392" s="75">
        <v>150</v>
      </c>
      <c r="I392" s="75">
        <v>20</v>
      </c>
      <c r="J392" s="75" t="s">
        <v>95</v>
      </c>
      <c r="K392" s="75" t="s">
        <v>95</v>
      </c>
      <c r="L392" s="75">
        <v>5273</v>
      </c>
      <c r="M392" s="75">
        <v>5823</v>
      </c>
      <c r="N392" s="131"/>
    </row>
    <row r="393" spans="1:14">
      <c r="A393" s="74" t="s">
        <v>788</v>
      </c>
      <c r="B393" s="75">
        <v>480</v>
      </c>
      <c r="C393" s="75">
        <v>20</v>
      </c>
      <c r="D393" s="75">
        <v>410</v>
      </c>
      <c r="E393" s="75">
        <v>660</v>
      </c>
      <c r="F393" s="75" t="s">
        <v>95</v>
      </c>
      <c r="G393" s="75">
        <v>90</v>
      </c>
      <c r="H393" s="75">
        <v>40</v>
      </c>
      <c r="I393" s="75">
        <v>10</v>
      </c>
      <c r="J393" s="75" t="s">
        <v>95</v>
      </c>
      <c r="K393" s="75" t="s">
        <v>95</v>
      </c>
      <c r="L393" s="75">
        <v>4668</v>
      </c>
      <c r="M393" s="75">
        <v>6378</v>
      </c>
      <c r="N393" s="131"/>
    </row>
    <row r="394" spans="1:14">
      <c r="A394" s="74" t="s">
        <v>789</v>
      </c>
      <c r="B394" s="75" t="s">
        <v>95</v>
      </c>
      <c r="C394" s="75" t="s">
        <v>95</v>
      </c>
      <c r="D394" s="75" t="s">
        <v>95</v>
      </c>
      <c r="E394" s="75" t="s">
        <v>95</v>
      </c>
      <c r="F394" s="75">
        <v>10</v>
      </c>
      <c r="G394" s="75">
        <v>139</v>
      </c>
      <c r="H394" s="75">
        <v>60</v>
      </c>
      <c r="I394" s="75">
        <v>10</v>
      </c>
      <c r="J394" s="75" t="s">
        <v>95</v>
      </c>
      <c r="K394" s="75" t="s">
        <v>95</v>
      </c>
      <c r="L394" s="75">
        <v>9005</v>
      </c>
      <c r="M394" s="75">
        <v>9224</v>
      </c>
      <c r="N394" s="131"/>
    </row>
    <row r="395" spans="1:14">
      <c r="A395" s="74" t="s">
        <v>790</v>
      </c>
      <c r="B395" s="75">
        <v>801</v>
      </c>
      <c r="C395" s="75">
        <v>290</v>
      </c>
      <c r="D395" s="75">
        <v>2010</v>
      </c>
      <c r="E395" s="75">
        <v>2410</v>
      </c>
      <c r="F395" s="75" t="s">
        <v>95</v>
      </c>
      <c r="G395" s="75" t="s">
        <v>95</v>
      </c>
      <c r="H395" s="75" t="s">
        <v>95</v>
      </c>
      <c r="I395" s="75" t="s">
        <v>95</v>
      </c>
      <c r="J395" s="75" t="s">
        <v>95</v>
      </c>
      <c r="K395" s="75" t="s">
        <v>95</v>
      </c>
      <c r="L395" s="75" t="s">
        <v>95</v>
      </c>
      <c r="M395" s="75">
        <v>5511</v>
      </c>
      <c r="N395" s="131"/>
    </row>
    <row r="396" spans="1:14">
      <c r="A396" s="74" t="s">
        <v>791</v>
      </c>
      <c r="B396" s="75" t="s">
        <v>95</v>
      </c>
      <c r="C396" s="75" t="s">
        <v>95</v>
      </c>
      <c r="D396" s="75" t="s">
        <v>95</v>
      </c>
      <c r="E396" s="75">
        <v>30</v>
      </c>
      <c r="F396" s="75">
        <v>21</v>
      </c>
      <c r="G396" s="75" t="s">
        <v>95</v>
      </c>
      <c r="H396" s="75" t="s">
        <v>95</v>
      </c>
      <c r="I396" s="75" t="s">
        <v>95</v>
      </c>
      <c r="J396" s="75" t="s">
        <v>95</v>
      </c>
      <c r="K396" s="75" t="s">
        <v>95</v>
      </c>
      <c r="L396" s="75">
        <v>5407</v>
      </c>
      <c r="M396" s="75">
        <v>5458</v>
      </c>
      <c r="N396" s="131"/>
    </row>
    <row r="397" spans="1:14">
      <c r="A397" s="74" t="s">
        <v>792</v>
      </c>
      <c r="B397" s="75">
        <v>766</v>
      </c>
      <c r="C397" s="75">
        <v>372</v>
      </c>
      <c r="D397" s="75">
        <v>20</v>
      </c>
      <c r="E397" s="75">
        <v>554</v>
      </c>
      <c r="F397" s="75">
        <v>278</v>
      </c>
      <c r="G397" s="75">
        <v>38</v>
      </c>
      <c r="H397" s="75">
        <v>20</v>
      </c>
      <c r="I397" s="75">
        <v>202</v>
      </c>
      <c r="J397" s="75">
        <v>12</v>
      </c>
      <c r="K397" s="75">
        <v>90</v>
      </c>
      <c r="L397" s="75">
        <v>2823</v>
      </c>
      <c r="M397" s="75">
        <v>5175</v>
      </c>
      <c r="N397" s="131"/>
    </row>
    <row r="398" spans="1:14">
      <c r="A398" s="74" t="s">
        <v>793</v>
      </c>
      <c r="B398" s="75">
        <v>1091</v>
      </c>
      <c r="C398" s="75">
        <v>501</v>
      </c>
      <c r="D398" s="75">
        <v>4124</v>
      </c>
      <c r="E398" s="75">
        <v>4373</v>
      </c>
      <c r="F398" s="75">
        <v>10</v>
      </c>
      <c r="G398" s="75" t="s">
        <v>95</v>
      </c>
      <c r="H398" s="75" t="s">
        <v>95</v>
      </c>
      <c r="I398" s="75" t="s">
        <v>95</v>
      </c>
      <c r="J398" s="75" t="s">
        <v>95</v>
      </c>
      <c r="K398" s="75" t="s">
        <v>95</v>
      </c>
      <c r="L398" s="75" t="s">
        <v>95</v>
      </c>
      <c r="M398" s="75">
        <v>10099</v>
      </c>
      <c r="N398" s="131"/>
    </row>
    <row r="399" spans="1:14">
      <c r="A399" s="74" t="s">
        <v>794</v>
      </c>
      <c r="B399" s="75">
        <v>120</v>
      </c>
      <c r="C399" s="75">
        <v>460</v>
      </c>
      <c r="D399" s="75">
        <v>690</v>
      </c>
      <c r="E399" s="75">
        <v>580</v>
      </c>
      <c r="F399" s="75">
        <v>400</v>
      </c>
      <c r="G399" s="75">
        <v>940</v>
      </c>
      <c r="H399" s="75">
        <v>240</v>
      </c>
      <c r="I399" s="75">
        <v>300</v>
      </c>
      <c r="J399" s="75" t="s">
        <v>95</v>
      </c>
      <c r="K399" s="75" t="s">
        <v>95</v>
      </c>
      <c r="L399" s="75">
        <v>8390</v>
      </c>
      <c r="M399" s="75">
        <v>12120</v>
      </c>
      <c r="N399" s="131"/>
    </row>
    <row r="400" spans="1:14">
      <c r="A400" s="74" t="s">
        <v>795</v>
      </c>
      <c r="B400" s="75" t="s">
        <v>95</v>
      </c>
      <c r="C400" s="75" t="s">
        <v>95</v>
      </c>
      <c r="D400" s="75" t="s">
        <v>95</v>
      </c>
      <c r="E400" s="75">
        <v>60</v>
      </c>
      <c r="F400" s="75">
        <v>310</v>
      </c>
      <c r="G400" s="75">
        <v>321</v>
      </c>
      <c r="H400" s="75">
        <v>330</v>
      </c>
      <c r="I400" s="75">
        <v>320</v>
      </c>
      <c r="J400" s="75">
        <v>220</v>
      </c>
      <c r="K400" s="75">
        <v>690</v>
      </c>
      <c r="L400" s="75">
        <v>3291</v>
      </c>
      <c r="M400" s="75">
        <v>5542</v>
      </c>
      <c r="N400" s="131"/>
    </row>
    <row r="401" spans="1:14">
      <c r="A401" s="74" t="s">
        <v>796</v>
      </c>
      <c r="B401" s="75">
        <v>30</v>
      </c>
      <c r="C401" s="75">
        <v>140</v>
      </c>
      <c r="D401" s="75">
        <v>69</v>
      </c>
      <c r="E401" s="75">
        <v>200</v>
      </c>
      <c r="F401" s="75">
        <v>55</v>
      </c>
      <c r="G401" s="75">
        <v>5</v>
      </c>
      <c r="H401" s="75" t="s">
        <v>95</v>
      </c>
      <c r="I401" s="75" t="s">
        <v>95</v>
      </c>
      <c r="J401" s="75" t="s">
        <v>95</v>
      </c>
      <c r="K401" s="75" t="s">
        <v>95</v>
      </c>
      <c r="L401" s="75">
        <v>1571</v>
      </c>
      <c r="M401" s="75">
        <v>2070</v>
      </c>
      <c r="N401" s="131"/>
    </row>
    <row r="402" spans="1:14">
      <c r="A402" s="74" t="s">
        <v>797</v>
      </c>
      <c r="B402" s="75">
        <v>12</v>
      </c>
      <c r="C402" s="75">
        <v>22</v>
      </c>
      <c r="D402" s="75">
        <v>25</v>
      </c>
      <c r="E402" s="75">
        <v>339</v>
      </c>
      <c r="F402" s="75">
        <v>198</v>
      </c>
      <c r="G402" s="75">
        <v>139</v>
      </c>
      <c r="H402" s="75">
        <v>6</v>
      </c>
      <c r="I402" s="75" t="s">
        <v>364</v>
      </c>
      <c r="J402" s="75" t="s">
        <v>364</v>
      </c>
      <c r="K402" s="75" t="s">
        <v>364</v>
      </c>
      <c r="L402" s="75">
        <v>1422</v>
      </c>
      <c r="M402" s="75">
        <v>2197</v>
      </c>
      <c r="N402" s="131"/>
    </row>
    <row r="403" spans="1:14">
      <c r="A403" s="74" t="s">
        <v>798</v>
      </c>
      <c r="B403" s="75">
        <v>157</v>
      </c>
      <c r="C403" s="75">
        <v>206</v>
      </c>
      <c r="D403" s="75">
        <v>344</v>
      </c>
      <c r="E403" s="75">
        <v>274</v>
      </c>
      <c r="F403" s="75">
        <v>72</v>
      </c>
      <c r="G403" s="75">
        <v>11</v>
      </c>
      <c r="H403" s="75">
        <v>5</v>
      </c>
      <c r="I403" s="75">
        <v>8</v>
      </c>
      <c r="J403" s="75" t="s">
        <v>95</v>
      </c>
      <c r="K403" s="75" t="s">
        <v>95</v>
      </c>
      <c r="L403" s="75">
        <v>3013</v>
      </c>
      <c r="M403" s="75">
        <v>4090</v>
      </c>
      <c r="N403" s="131"/>
    </row>
    <row r="404" spans="1:14">
      <c r="A404" s="74" t="s">
        <v>799</v>
      </c>
      <c r="B404" s="75">
        <v>262</v>
      </c>
      <c r="C404" s="75">
        <v>229</v>
      </c>
      <c r="D404" s="75">
        <v>84</v>
      </c>
      <c r="E404" s="75">
        <v>499</v>
      </c>
      <c r="F404" s="75">
        <v>95</v>
      </c>
      <c r="G404" s="75">
        <v>7</v>
      </c>
      <c r="H404" s="75" t="s">
        <v>95</v>
      </c>
      <c r="I404" s="75" t="s">
        <v>95</v>
      </c>
      <c r="J404" s="75" t="s">
        <v>95</v>
      </c>
      <c r="K404" s="75" t="s">
        <v>95</v>
      </c>
      <c r="L404" s="75">
        <v>2645</v>
      </c>
      <c r="M404" s="75">
        <v>3821</v>
      </c>
      <c r="N404" s="131"/>
    </row>
    <row r="405" spans="1:14">
      <c r="A405" s="74" t="s">
        <v>16</v>
      </c>
      <c r="B405" s="75">
        <v>149457</v>
      </c>
      <c r="C405" s="75">
        <v>278463</v>
      </c>
      <c r="D405" s="75">
        <v>155642</v>
      </c>
      <c r="E405" s="75">
        <v>232207</v>
      </c>
      <c r="F405" s="75">
        <v>74952</v>
      </c>
      <c r="G405" s="75">
        <v>38644</v>
      </c>
      <c r="H405" s="75">
        <v>21632</v>
      </c>
      <c r="I405" s="75">
        <v>22899</v>
      </c>
      <c r="J405" s="75">
        <v>10332</v>
      </c>
      <c r="K405" s="75">
        <v>24629</v>
      </c>
      <c r="L405" s="75">
        <v>1216789</v>
      </c>
      <c r="M405" s="75">
        <v>2225646</v>
      </c>
      <c r="N405" s="131"/>
    </row>
    <row r="406" spans="1:14">
      <c r="A406" s="65"/>
      <c r="B406" s="65"/>
      <c r="C406" s="65"/>
      <c r="D406" s="65"/>
      <c r="E406" s="65"/>
      <c r="F406" s="65"/>
      <c r="G406" s="65"/>
      <c r="H406" s="65"/>
      <c r="I406" s="65"/>
      <c r="J406" s="65"/>
      <c r="K406" s="65"/>
      <c r="L406" s="65"/>
      <c r="M406" s="65"/>
      <c r="N406" s="65"/>
    </row>
    <row r="407" spans="1:14" ht="16.5" customHeight="1">
      <c r="A407" s="227" t="s">
        <v>800</v>
      </c>
      <c r="B407" s="227"/>
      <c r="C407" s="227"/>
      <c r="D407" s="227"/>
      <c r="E407" s="227"/>
      <c r="F407" s="227"/>
      <c r="G407" s="227"/>
      <c r="H407" s="227"/>
      <c r="I407" s="227"/>
      <c r="J407" s="227"/>
      <c r="K407" s="227"/>
      <c r="L407" s="227"/>
      <c r="M407" s="227"/>
      <c r="N407" s="98"/>
    </row>
    <row r="408" spans="1:14">
      <c r="A408" s="65"/>
      <c r="B408" s="65"/>
      <c r="C408" s="65"/>
      <c r="D408" s="65"/>
      <c r="E408" s="65"/>
      <c r="F408" s="65"/>
      <c r="G408" s="65"/>
      <c r="H408" s="65"/>
      <c r="I408" s="65"/>
      <c r="J408" s="65"/>
      <c r="K408" s="65"/>
      <c r="L408" s="65"/>
      <c r="M408" s="65"/>
      <c r="N408" s="65"/>
    </row>
  </sheetData>
  <mergeCells count="6">
    <mergeCell ref="A407:M407"/>
    <mergeCell ref="A1:M1"/>
    <mergeCell ref="A2:M2"/>
    <mergeCell ref="A3:A4"/>
    <mergeCell ref="B3:L3"/>
    <mergeCell ref="M3:M4"/>
  </mergeCells>
  <phoneticPr fontId="2" type="noConversion"/>
  <hyperlinks>
    <hyperlink ref="O1" location="'索引 Index'!A1" display="索引 Index"/>
  </hyperlinks>
  <printOptions horizontalCentered="1"/>
  <pageMargins left="0.8" right="0.8" top="0.3" bottom="0.3" header="0.1" footer="0.1"/>
  <pageSetup paperSize="9" scale="56" fitToHeight="0" orientation="portrait"/>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08"/>
  <sheetViews>
    <sheetView showGridLines="0" workbookViewId="0">
      <selection activeCell="M1" sqref="M1"/>
    </sheetView>
  </sheetViews>
  <sheetFormatPr defaultRowHeight="16.5"/>
  <cols>
    <col min="1" max="1" width="39.75" style="87" customWidth="1"/>
    <col min="2" max="2" width="8.75" style="87" customWidth="1"/>
    <col min="3" max="6" width="8.5" style="87" customWidth="1"/>
    <col min="7" max="8" width="9.375" style="87" customWidth="1"/>
    <col min="9" max="230" width="9" style="87"/>
    <col min="231" max="231" width="39.75" style="87" customWidth="1"/>
    <col min="232" max="232" width="8.75" style="87" customWidth="1"/>
    <col min="233" max="236" width="8.5" style="87" customWidth="1"/>
    <col min="237" max="238" width="9.375" style="87" customWidth="1"/>
    <col min="239" max="486" width="9" style="87"/>
    <col min="487" max="487" width="39.75" style="87" customWidth="1"/>
    <col min="488" max="488" width="8.75" style="87" customWidth="1"/>
    <col min="489" max="492" width="8.5" style="87" customWidth="1"/>
    <col min="493" max="494" width="9.375" style="87" customWidth="1"/>
    <col min="495" max="742" width="9" style="87"/>
    <col min="743" max="743" width="39.75" style="87" customWidth="1"/>
    <col min="744" max="744" width="8.75" style="87" customWidth="1"/>
    <col min="745" max="748" width="8.5" style="87" customWidth="1"/>
    <col min="749" max="750" width="9.375" style="87" customWidth="1"/>
    <col min="751" max="998" width="9" style="87"/>
    <col min="999" max="999" width="39.75" style="87" customWidth="1"/>
    <col min="1000" max="1000" width="8.75" style="87" customWidth="1"/>
    <col min="1001" max="1004" width="8.5" style="87" customWidth="1"/>
    <col min="1005" max="1006" width="9.375" style="87" customWidth="1"/>
    <col min="1007" max="1254" width="9" style="87"/>
    <col min="1255" max="1255" width="39.75" style="87" customWidth="1"/>
    <col min="1256" max="1256" width="8.75" style="87" customWidth="1"/>
    <col min="1257" max="1260" width="8.5" style="87" customWidth="1"/>
    <col min="1261" max="1262" width="9.375" style="87" customWidth="1"/>
    <col min="1263" max="1510" width="9" style="87"/>
    <col min="1511" max="1511" width="39.75" style="87" customWidth="1"/>
    <col min="1512" max="1512" width="8.75" style="87" customWidth="1"/>
    <col min="1513" max="1516" width="8.5" style="87" customWidth="1"/>
    <col min="1517" max="1518" width="9.375" style="87" customWidth="1"/>
    <col min="1519" max="1766" width="9" style="87"/>
    <col min="1767" max="1767" width="39.75" style="87" customWidth="1"/>
    <col min="1768" max="1768" width="8.75" style="87" customWidth="1"/>
    <col min="1769" max="1772" width="8.5" style="87" customWidth="1"/>
    <col min="1773" max="1774" width="9.375" style="87" customWidth="1"/>
    <col min="1775" max="2022" width="9" style="87"/>
    <col min="2023" max="2023" width="39.75" style="87" customWidth="1"/>
    <col min="2024" max="2024" width="8.75" style="87" customWidth="1"/>
    <col min="2025" max="2028" width="8.5" style="87" customWidth="1"/>
    <col min="2029" max="2030" width="9.375" style="87" customWidth="1"/>
    <col min="2031" max="2278" width="9" style="87"/>
    <col min="2279" max="2279" width="39.75" style="87" customWidth="1"/>
    <col min="2280" max="2280" width="8.75" style="87" customWidth="1"/>
    <col min="2281" max="2284" width="8.5" style="87" customWidth="1"/>
    <col min="2285" max="2286" width="9.375" style="87" customWidth="1"/>
    <col min="2287" max="2534" width="9" style="87"/>
    <col min="2535" max="2535" width="39.75" style="87" customWidth="1"/>
    <col min="2536" max="2536" width="8.75" style="87" customWidth="1"/>
    <col min="2537" max="2540" width="8.5" style="87" customWidth="1"/>
    <col min="2541" max="2542" width="9.375" style="87" customWidth="1"/>
    <col min="2543" max="2790" width="9" style="87"/>
    <col min="2791" max="2791" width="39.75" style="87" customWidth="1"/>
    <col min="2792" max="2792" width="8.75" style="87" customWidth="1"/>
    <col min="2793" max="2796" width="8.5" style="87" customWidth="1"/>
    <col min="2797" max="2798" width="9.375" style="87" customWidth="1"/>
    <col min="2799" max="3046" width="9" style="87"/>
    <col min="3047" max="3047" width="39.75" style="87" customWidth="1"/>
    <col min="3048" max="3048" width="8.75" style="87" customWidth="1"/>
    <col min="3049" max="3052" width="8.5" style="87" customWidth="1"/>
    <col min="3053" max="3054" width="9.375" style="87" customWidth="1"/>
    <col min="3055" max="3302" width="9" style="87"/>
    <col min="3303" max="3303" width="39.75" style="87" customWidth="1"/>
    <col min="3304" max="3304" width="8.75" style="87" customWidth="1"/>
    <col min="3305" max="3308" width="8.5" style="87" customWidth="1"/>
    <col min="3309" max="3310" width="9.375" style="87" customWidth="1"/>
    <col min="3311" max="3558" width="9" style="87"/>
    <col min="3559" max="3559" width="39.75" style="87" customWidth="1"/>
    <col min="3560" max="3560" width="8.75" style="87" customWidth="1"/>
    <col min="3561" max="3564" width="8.5" style="87" customWidth="1"/>
    <col min="3565" max="3566" width="9.375" style="87" customWidth="1"/>
    <col min="3567" max="3814" width="9" style="87"/>
    <col min="3815" max="3815" width="39.75" style="87" customWidth="1"/>
    <col min="3816" max="3816" width="8.75" style="87" customWidth="1"/>
    <col min="3817" max="3820" width="8.5" style="87" customWidth="1"/>
    <col min="3821" max="3822" width="9.375" style="87" customWidth="1"/>
    <col min="3823" max="4070" width="9" style="87"/>
    <col min="4071" max="4071" width="39.75" style="87" customWidth="1"/>
    <col min="4072" max="4072" width="8.75" style="87" customWidth="1"/>
    <col min="4073" max="4076" width="8.5" style="87" customWidth="1"/>
    <col min="4077" max="4078" width="9.375" style="87" customWidth="1"/>
    <col min="4079" max="4326" width="9" style="87"/>
    <col min="4327" max="4327" width="39.75" style="87" customWidth="1"/>
    <col min="4328" max="4328" width="8.75" style="87" customWidth="1"/>
    <col min="4329" max="4332" width="8.5" style="87" customWidth="1"/>
    <col min="4333" max="4334" width="9.375" style="87" customWidth="1"/>
    <col min="4335" max="4582" width="9" style="87"/>
    <col min="4583" max="4583" width="39.75" style="87" customWidth="1"/>
    <col min="4584" max="4584" width="8.75" style="87" customWidth="1"/>
    <col min="4585" max="4588" width="8.5" style="87" customWidth="1"/>
    <col min="4589" max="4590" width="9.375" style="87" customWidth="1"/>
    <col min="4591" max="4838" width="9" style="87"/>
    <col min="4839" max="4839" width="39.75" style="87" customWidth="1"/>
    <col min="4840" max="4840" width="8.75" style="87" customWidth="1"/>
    <col min="4841" max="4844" width="8.5" style="87" customWidth="1"/>
    <col min="4845" max="4846" width="9.375" style="87" customWidth="1"/>
    <col min="4847" max="5094" width="9" style="87"/>
    <col min="5095" max="5095" width="39.75" style="87" customWidth="1"/>
    <col min="5096" max="5096" width="8.75" style="87" customWidth="1"/>
    <col min="5097" max="5100" width="8.5" style="87" customWidth="1"/>
    <col min="5101" max="5102" width="9.375" style="87" customWidth="1"/>
    <col min="5103" max="5350" width="9" style="87"/>
    <col min="5351" max="5351" width="39.75" style="87" customWidth="1"/>
    <col min="5352" max="5352" width="8.75" style="87" customWidth="1"/>
    <col min="5353" max="5356" width="8.5" style="87" customWidth="1"/>
    <col min="5357" max="5358" width="9.375" style="87" customWidth="1"/>
    <col min="5359" max="5606" width="9" style="87"/>
    <col min="5607" max="5607" width="39.75" style="87" customWidth="1"/>
    <col min="5608" max="5608" width="8.75" style="87" customWidth="1"/>
    <col min="5609" max="5612" width="8.5" style="87" customWidth="1"/>
    <col min="5613" max="5614" width="9.375" style="87" customWidth="1"/>
    <col min="5615" max="5862" width="9" style="87"/>
    <col min="5863" max="5863" width="39.75" style="87" customWidth="1"/>
    <col min="5864" max="5864" width="8.75" style="87" customWidth="1"/>
    <col min="5865" max="5868" width="8.5" style="87" customWidth="1"/>
    <col min="5869" max="5870" width="9.375" style="87" customWidth="1"/>
    <col min="5871" max="6118" width="9" style="87"/>
    <col min="6119" max="6119" width="39.75" style="87" customWidth="1"/>
    <col min="6120" max="6120" width="8.75" style="87" customWidth="1"/>
    <col min="6121" max="6124" width="8.5" style="87" customWidth="1"/>
    <col min="6125" max="6126" width="9.375" style="87" customWidth="1"/>
    <col min="6127" max="6374" width="9" style="87"/>
    <col min="6375" max="6375" width="39.75" style="87" customWidth="1"/>
    <col min="6376" max="6376" width="8.75" style="87" customWidth="1"/>
    <col min="6377" max="6380" width="8.5" style="87" customWidth="1"/>
    <col min="6381" max="6382" width="9.375" style="87" customWidth="1"/>
    <col min="6383" max="6630" width="9" style="87"/>
    <col min="6631" max="6631" width="39.75" style="87" customWidth="1"/>
    <col min="6632" max="6632" width="8.75" style="87" customWidth="1"/>
    <col min="6633" max="6636" width="8.5" style="87" customWidth="1"/>
    <col min="6637" max="6638" width="9.375" style="87" customWidth="1"/>
    <col min="6639" max="6886" width="9" style="87"/>
    <col min="6887" max="6887" width="39.75" style="87" customWidth="1"/>
    <col min="6888" max="6888" width="8.75" style="87" customWidth="1"/>
    <col min="6889" max="6892" width="8.5" style="87" customWidth="1"/>
    <col min="6893" max="6894" width="9.375" style="87" customWidth="1"/>
    <col min="6895" max="7142" width="9" style="87"/>
    <col min="7143" max="7143" width="39.75" style="87" customWidth="1"/>
    <col min="7144" max="7144" width="8.75" style="87" customWidth="1"/>
    <col min="7145" max="7148" width="8.5" style="87" customWidth="1"/>
    <col min="7149" max="7150" width="9.375" style="87" customWidth="1"/>
    <col min="7151" max="7398" width="9" style="87"/>
    <col min="7399" max="7399" width="39.75" style="87" customWidth="1"/>
    <col min="7400" max="7400" width="8.75" style="87" customWidth="1"/>
    <col min="7401" max="7404" width="8.5" style="87" customWidth="1"/>
    <col min="7405" max="7406" width="9.375" style="87" customWidth="1"/>
    <col min="7407" max="7654" width="9" style="87"/>
    <col min="7655" max="7655" width="39.75" style="87" customWidth="1"/>
    <col min="7656" max="7656" width="8.75" style="87" customWidth="1"/>
    <col min="7657" max="7660" width="8.5" style="87" customWidth="1"/>
    <col min="7661" max="7662" width="9.375" style="87" customWidth="1"/>
    <col min="7663" max="7910" width="9" style="87"/>
    <col min="7911" max="7911" width="39.75" style="87" customWidth="1"/>
    <col min="7912" max="7912" width="8.75" style="87" customWidth="1"/>
    <col min="7913" max="7916" width="8.5" style="87" customWidth="1"/>
    <col min="7917" max="7918" width="9.375" style="87" customWidth="1"/>
    <col min="7919" max="8166" width="9" style="87"/>
    <col min="8167" max="8167" width="39.75" style="87" customWidth="1"/>
    <col min="8168" max="8168" width="8.75" style="87" customWidth="1"/>
    <col min="8169" max="8172" width="8.5" style="87" customWidth="1"/>
    <col min="8173" max="8174" width="9.375" style="87" customWidth="1"/>
    <col min="8175" max="8422" width="9" style="87"/>
    <col min="8423" max="8423" width="39.75" style="87" customWidth="1"/>
    <col min="8424" max="8424" width="8.75" style="87" customWidth="1"/>
    <col min="8425" max="8428" width="8.5" style="87" customWidth="1"/>
    <col min="8429" max="8430" width="9.375" style="87" customWidth="1"/>
    <col min="8431" max="8678" width="9" style="87"/>
    <col min="8679" max="8679" width="39.75" style="87" customWidth="1"/>
    <col min="8680" max="8680" width="8.75" style="87" customWidth="1"/>
    <col min="8681" max="8684" width="8.5" style="87" customWidth="1"/>
    <col min="8685" max="8686" width="9.375" style="87" customWidth="1"/>
    <col min="8687" max="8934" width="9" style="87"/>
    <col min="8935" max="8935" width="39.75" style="87" customWidth="1"/>
    <col min="8936" max="8936" width="8.75" style="87" customWidth="1"/>
    <col min="8937" max="8940" width="8.5" style="87" customWidth="1"/>
    <col min="8941" max="8942" width="9.375" style="87" customWidth="1"/>
    <col min="8943" max="9190" width="9" style="87"/>
    <col min="9191" max="9191" width="39.75" style="87" customWidth="1"/>
    <col min="9192" max="9192" width="8.75" style="87" customWidth="1"/>
    <col min="9193" max="9196" width="8.5" style="87" customWidth="1"/>
    <col min="9197" max="9198" width="9.375" style="87" customWidth="1"/>
    <col min="9199" max="9446" width="9" style="87"/>
    <col min="9447" max="9447" width="39.75" style="87" customWidth="1"/>
    <col min="9448" max="9448" width="8.75" style="87" customWidth="1"/>
    <col min="9449" max="9452" width="8.5" style="87" customWidth="1"/>
    <col min="9453" max="9454" width="9.375" style="87" customWidth="1"/>
    <col min="9455" max="9702" width="9" style="87"/>
    <col min="9703" max="9703" width="39.75" style="87" customWidth="1"/>
    <col min="9704" max="9704" width="8.75" style="87" customWidth="1"/>
    <col min="9705" max="9708" width="8.5" style="87" customWidth="1"/>
    <col min="9709" max="9710" width="9.375" style="87" customWidth="1"/>
    <col min="9711" max="9958" width="9" style="87"/>
    <col min="9959" max="9959" width="39.75" style="87" customWidth="1"/>
    <col min="9960" max="9960" width="8.75" style="87" customWidth="1"/>
    <col min="9961" max="9964" width="8.5" style="87" customWidth="1"/>
    <col min="9965" max="9966" width="9.375" style="87" customWidth="1"/>
    <col min="9967" max="10214" width="9" style="87"/>
    <col min="10215" max="10215" width="39.75" style="87" customWidth="1"/>
    <col min="10216" max="10216" width="8.75" style="87" customWidth="1"/>
    <col min="10217" max="10220" width="8.5" style="87" customWidth="1"/>
    <col min="10221" max="10222" width="9.375" style="87" customWidth="1"/>
    <col min="10223" max="10470" width="9" style="87"/>
    <col min="10471" max="10471" width="39.75" style="87" customWidth="1"/>
    <col min="10472" max="10472" width="8.75" style="87" customWidth="1"/>
    <col min="10473" max="10476" width="8.5" style="87" customWidth="1"/>
    <col min="10477" max="10478" width="9.375" style="87" customWidth="1"/>
    <col min="10479" max="10726" width="9" style="87"/>
    <col min="10727" max="10727" width="39.75" style="87" customWidth="1"/>
    <col min="10728" max="10728" width="8.75" style="87" customWidth="1"/>
    <col min="10729" max="10732" width="8.5" style="87" customWidth="1"/>
    <col min="10733" max="10734" width="9.375" style="87" customWidth="1"/>
    <col min="10735" max="10982" width="9" style="87"/>
    <col min="10983" max="10983" width="39.75" style="87" customWidth="1"/>
    <col min="10984" max="10984" width="8.75" style="87" customWidth="1"/>
    <col min="10985" max="10988" width="8.5" style="87" customWidth="1"/>
    <col min="10989" max="10990" width="9.375" style="87" customWidth="1"/>
    <col min="10991" max="11238" width="9" style="87"/>
    <col min="11239" max="11239" width="39.75" style="87" customWidth="1"/>
    <col min="11240" max="11240" width="8.75" style="87" customWidth="1"/>
    <col min="11241" max="11244" width="8.5" style="87" customWidth="1"/>
    <col min="11245" max="11246" width="9.375" style="87" customWidth="1"/>
    <col min="11247" max="11494" width="9" style="87"/>
    <col min="11495" max="11495" width="39.75" style="87" customWidth="1"/>
    <col min="11496" max="11496" width="8.75" style="87" customWidth="1"/>
    <col min="11497" max="11500" width="8.5" style="87" customWidth="1"/>
    <col min="11501" max="11502" width="9.375" style="87" customWidth="1"/>
    <col min="11503" max="11750" width="9" style="87"/>
    <col min="11751" max="11751" width="39.75" style="87" customWidth="1"/>
    <col min="11752" max="11752" width="8.75" style="87" customWidth="1"/>
    <col min="11753" max="11756" width="8.5" style="87" customWidth="1"/>
    <col min="11757" max="11758" width="9.375" style="87" customWidth="1"/>
    <col min="11759" max="12006" width="9" style="87"/>
    <col min="12007" max="12007" width="39.75" style="87" customWidth="1"/>
    <col min="12008" max="12008" width="8.75" style="87" customWidth="1"/>
    <col min="12009" max="12012" width="8.5" style="87" customWidth="1"/>
    <col min="12013" max="12014" width="9.375" style="87" customWidth="1"/>
    <col min="12015" max="12262" width="9" style="87"/>
    <col min="12263" max="12263" width="39.75" style="87" customWidth="1"/>
    <col min="12264" max="12264" width="8.75" style="87" customWidth="1"/>
    <col min="12265" max="12268" width="8.5" style="87" customWidth="1"/>
    <col min="12269" max="12270" width="9.375" style="87" customWidth="1"/>
    <col min="12271" max="12518" width="9" style="87"/>
    <col min="12519" max="12519" width="39.75" style="87" customWidth="1"/>
    <col min="12520" max="12520" width="8.75" style="87" customWidth="1"/>
    <col min="12521" max="12524" width="8.5" style="87" customWidth="1"/>
    <col min="12525" max="12526" width="9.375" style="87" customWidth="1"/>
    <col min="12527" max="12774" width="9" style="87"/>
    <col min="12775" max="12775" width="39.75" style="87" customWidth="1"/>
    <col min="12776" max="12776" width="8.75" style="87" customWidth="1"/>
    <col min="12777" max="12780" width="8.5" style="87" customWidth="1"/>
    <col min="12781" max="12782" width="9.375" style="87" customWidth="1"/>
    <col min="12783" max="13030" width="9" style="87"/>
    <col min="13031" max="13031" width="39.75" style="87" customWidth="1"/>
    <col min="13032" max="13032" width="8.75" style="87" customWidth="1"/>
    <col min="13033" max="13036" width="8.5" style="87" customWidth="1"/>
    <col min="13037" max="13038" width="9.375" style="87" customWidth="1"/>
    <col min="13039" max="13286" width="9" style="87"/>
    <col min="13287" max="13287" width="39.75" style="87" customWidth="1"/>
    <col min="13288" max="13288" width="8.75" style="87" customWidth="1"/>
    <col min="13289" max="13292" width="8.5" style="87" customWidth="1"/>
    <col min="13293" max="13294" width="9.375" style="87" customWidth="1"/>
    <col min="13295" max="13542" width="9" style="87"/>
    <col min="13543" max="13543" width="39.75" style="87" customWidth="1"/>
    <col min="13544" max="13544" width="8.75" style="87" customWidth="1"/>
    <col min="13545" max="13548" width="8.5" style="87" customWidth="1"/>
    <col min="13549" max="13550" width="9.375" style="87" customWidth="1"/>
    <col min="13551" max="13798" width="9" style="87"/>
    <col min="13799" max="13799" width="39.75" style="87" customWidth="1"/>
    <col min="13800" max="13800" width="8.75" style="87" customWidth="1"/>
    <col min="13801" max="13804" width="8.5" style="87" customWidth="1"/>
    <col min="13805" max="13806" width="9.375" style="87" customWidth="1"/>
    <col min="13807" max="14054" width="9" style="87"/>
    <col min="14055" max="14055" width="39.75" style="87" customWidth="1"/>
    <col min="14056" max="14056" width="8.75" style="87" customWidth="1"/>
    <col min="14057" max="14060" width="8.5" style="87" customWidth="1"/>
    <col min="14061" max="14062" width="9.375" style="87" customWidth="1"/>
    <col min="14063" max="14310" width="9" style="87"/>
    <col min="14311" max="14311" width="39.75" style="87" customWidth="1"/>
    <col min="14312" max="14312" width="8.75" style="87" customWidth="1"/>
    <col min="14313" max="14316" width="8.5" style="87" customWidth="1"/>
    <col min="14317" max="14318" width="9.375" style="87" customWidth="1"/>
    <col min="14319" max="14566" width="9" style="87"/>
    <col min="14567" max="14567" width="39.75" style="87" customWidth="1"/>
    <col min="14568" max="14568" width="8.75" style="87" customWidth="1"/>
    <col min="14569" max="14572" width="8.5" style="87" customWidth="1"/>
    <col min="14573" max="14574" width="9.375" style="87" customWidth="1"/>
    <col min="14575" max="14822" width="9" style="87"/>
    <col min="14823" max="14823" width="39.75" style="87" customWidth="1"/>
    <col min="14824" max="14824" width="8.75" style="87" customWidth="1"/>
    <col min="14825" max="14828" width="8.5" style="87" customWidth="1"/>
    <col min="14829" max="14830" width="9.375" style="87" customWidth="1"/>
    <col min="14831" max="15078" width="9" style="87"/>
    <col min="15079" max="15079" width="39.75" style="87" customWidth="1"/>
    <col min="15080" max="15080" width="8.75" style="87" customWidth="1"/>
    <col min="15081" max="15084" width="8.5" style="87" customWidth="1"/>
    <col min="15085" max="15086" width="9.375" style="87" customWidth="1"/>
    <col min="15087" max="15334" width="9" style="87"/>
    <col min="15335" max="15335" width="39.75" style="87" customWidth="1"/>
    <col min="15336" max="15336" width="8.75" style="87" customWidth="1"/>
    <col min="15337" max="15340" width="8.5" style="87" customWidth="1"/>
    <col min="15341" max="15342" width="9.375" style="87" customWidth="1"/>
    <col min="15343" max="15590" width="9" style="87"/>
    <col min="15591" max="15591" width="39.75" style="87" customWidth="1"/>
    <col min="15592" max="15592" width="8.75" style="87" customWidth="1"/>
    <col min="15593" max="15596" width="8.5" style="87" customWidth="1"/>
    <col min="15597" max="15598" width="9.375" style="87" customWidth="1"/>
    <col min="15599" max="15846" width="9" style="87"/>
    <col min="15847" max="15847" width="39.75" style="87" customWidth="1"/>
    <col min="15848" max="15848" width="8.75" style="87" customWidth="1"/>
    <col min="15849" max="15852" width="8.5" style="87" customWidth="1"/>
    <col min="15853" max="15854" width="9.375" style="87" customWidth="1"/>
    <col min="15855" max="16102" width="9" style="87"/>
    <col min="16103" max="16103" width="39.75" style="87" customWidth="1"/>
    <col min="16104" max="16104" width="8.75" style="87" customWidth="1"/>
    <col min="16105" max="16108" width="8.5" style="87" customWidth="1"/>
    <col min="16109" max="16110" width="9.375" style="87" customWidth="1"/>
    <col min="16111" max="16384" width="9" style="87"/>
  </cols>
  <sheetData>
    <row r="1" spans="1:13">
      <c r="A1" s="208" t="s">
        <v>1310</v>
      </c>
      <c r="B1" s="208"/>
      <c r="C1" s="208"/>
      <c r="D1" s="208"/>
      <c r="E1" s="208"/>
      <c r="F1" s="208"/>
      <c r="G1" s="208"/>
      <c r="H1" s="208"/>
      <c r="I1" s="208"/>
      <c r="J1" s="208"/>
      <c r="K1" s="208"/>
      <c r="L1" s="95"/>
      <c r="M1" s="102" t="s">
        <v>1373</v>
      </c>
    </row>
    <row r="2" spans="1:13">
      <c r="A2" s="210"/>
      <c r="B2" s="210"/>
      <c r="C2" s="210"/>
      <c r="D2" s="210"/>
      <c r="E2" s="210"/>
      <c r="F2" s="210"/>
      <c r="G2" s="210"/>
      <c r="H2" s="210"/>
      <c r="I2" s="210"/>
      <c r="J2" s="210"/>
      <c r="K2" s="210"/>
      <c r="L2" s="94"/>
    </row>
    <row r="3" spans="1:13">
      <c r="A3" s="199" t="s">
        <v>396</v>
      </c>
      <c r="B3" s="201" t="s">
        <v>139</v>
      </c>
      <c r="C3" s="202"/>
      <c r="D3" s="202"/>
      <c r="E3" s="202"/>
      <c r="F3" s="202"/>
      <c r="G3" s="202"/>
      <c r="H3" s="202"/>
      <c r="I3" s="202"/>
      <c r="J3" s="203"/>
      <c r="K3" s="199" t="s">
        <v>16</v>
      </c>
      <c r="L3" s="94"/>
    </row>
    <row r="4" spans="1:13" ht="45.75" customHeight="1">
      <c r="A4" s="200"/>
      <c r="B4" s="73" t="s">
        <v>815</v>
      </c>
      <c r="C4" s="73" t="s">
        <v>145</v>
      </c>
      <c r="D4" s="73" t="s">
        <v>146</v>
      </c>
      <c r="E4" s="73" t="s">
        <v>147</v>
      </c>
      <c r="F4" s="73" t="s">
        <v>148</v>
      </c>
      <c r="G4" s="73" t="s">
        <v>168</v>
      </c>
      <c r="H4" s="73" t="s">
        <v>169</v>
      </c>
      <c r="I4" s="73" t="s">
        <v>814</v>
      </c>
      <c r="J4" s="73" t="s">
        <v>239</v>
      </c>
      <c r="K4" s="200"/>
      <c r="L4" s="94"/>
    </row>
    <row r="5" spans="1:13">
      <c r="A5" s="74" t="s">
        <v>400</v>
      </c>
      <c r="B5" s="75">
        <v>71</v>
      </c>
      <c r="C5" s="75">
        <v>30</v>
      </c>
      <c r="D5" s="75">
        <v>60</v>
      </c>
      <c r="E5" s="75">
        <v>80</v>
      </c>
      <c r="F5" s="75">
        <v>70</v>
      </c>
      <c r="G5" s="75">
        <v>120</v>
      </c>
      <c r="H5" s="75">
        <v>160</v>
      </c>
      <c r="I5" s="75">
        <v>180</v>
      </c>
      <c r="J5" s="75">
        <v>5323</v>
      </c>
      <c r="K5" s="75">
        <v>6094</v>
      </c>
      <c r="L5" s="131"/>
    </row>
    <row r="6" spans="1:13">
      <c r="A6" s="74" t="s">
        <v>401</v>
      </c>
      <c r="B6" s="75">
        <v>70</v>
      </c>
      <c r="C6" s="75">
        <v>50</v>
      </c>
      <c r="D6" s="75">
        <v>140</v>
      </c>
      <c r="E6" s="75">
        <v>60</v>
      </c>
      <c r="F6" s="75">
        <v>70</v>
      </c>
      <c r="G6" s="75">
        <v>352</v>
      </c>
      <c r="H6" s="75">
        <v>231</v>
      </c>
      <c r="I6" s="75">
        <v>861</v>
      </c>
      <c r="J6" s="75">
        <v>5470</v>
      </c>
      <c r="K6" s="75">
        <v>7304</v>
      </c>
      <c r="L6" s="131"/>
    </row>
    <row r="7" spans="1:13">
      <c r="A7" s="74" t="s">
        <v>402</v>
      </c>
      <c r="B7" s="75">
        <v>30</v>
      </c>
      <c r="C7" s="75">
        <v>10</v>
      </c>
      <c r="D7" s="75">
        <v>50</v>
      </c>
      <c r="E7" s="75">
        <v>50</v>
      </c>
      <c r="F7" s="75">
        <v>40</v>
      </c>
      <c r="G7" s="75">
        <v>120</v>
      </c>
      <c r="H7" s="75">
        <v>170</v>
      </c>
      <c r="I7" s="75">
        <v>1061</v>
      </c>
      <c r="J7" s="75">
        <v>4624</v>
      </c>
      <c r="K7" s="75">
        <v>6155</v>
      </c>
      <c r="L7" s="131"/>
    </row>
    <row r="8" spans="1:13">
      <c r="A8" s="74" t="s">
        <v>403</v>
      </c>
      <c r="B8" s="75" t="s">
        <v>95</v>
      </c>
      <c r="C8" s="75" t="s">
        <v>95</v>
      </c>
      <c r="D8" s="75">
        <v>20</v>
      </c>
      <c r="E8" s="75" t="s">
        <v>95</v>
      </c>
      <c r="F8" s="75">
        <v>40</v>
      </c>
      <c r="G8" s="75">
        <v>40</v>
      </c>
      <c r="H8" s="75">
        <v>30</v>
      </c>
      <c r="I8" s="75">
        <v>629</v>
      </c>
      <c r="J8" s="75">
        <v>4859</v>
      </c>
      <c r="K8" s="75">
        <v>5618</v>
      </c>
      <c r="L8" s="131"/>
    </row>
    <row r="9" spans="1:13">
      <c r="A9" s="74" t="s">
        <v>404</v>
      </c>
      <c r="B9" s="75" t="s">
        <v>95</v>
      </c>
      <c r="C9" s="75">
        <v>40</v>
      </c>
      <c r="D9" s="75">
        <v>70</v>
      </c>
      <c r="E9" s="75">
        <v>30</v>
      </c>
      <c r="F9" s="75">
        <v>10</v>
      </c>
      <c r="G9" s="75">
        <v>210</v>
      </c>
      <c r="H9" s="75">
        <v>330</v>
      </c>
      <c r="I9" s="75">
        <v>810</v>
      </c>
      <c r="J9" s="75">
        <v>3885</v>
      </c>
      <c r="K9" s="75">
        <v>5385</v>
      </c>
      <c r="L9" s="131"/>
    </row>
    <row r="10" spans="1:13">
      <c r="A10" s="74" t="s">
        <v>405</v>
      </c>
      <c r="B10" s="75">
        <v>20</v>
      </c>
      <c r="C10" s="75">
        <v>80</v>
      </c>
      <c r="D10" s="75">
        <v>109</v>
      </c>
      <c r="E10" s="75">
        <v>228</v>
      </c>
      <c r="F10" s="75">
        <v>140</v>
      </c>
      <c r="G10" s="75">
        <v>370</v>
      </c>
      <c r="H10" s="75">
        <v>160</v>
      </c>
      <c r="I10" s="75">
        <v>197</v>
      </c>
      <c r="J10" s="75">
        <v>3781</v>
      </c>
      <c r="K10" s="75">
        <v>5085</v>
      </c>
      <c r="L10" s="131"/>
    </row>
    <row r="11" spans="1:13">
      <c r="A11" s="74" t="s">
        <v>406</v>
      </c>
      <c r="B11" s="75">
        <v>30</v>
      </c>
      <c r="C11" s="75">
        <v>60</v>
      </c>
      <c r="D11" s="75">
        <v>239</v>
      </c>
      <c r="E11" s="75">
        <v>230</v>
      </c>
      <c r="F11" s="75">
        <v>130</v>
      </c>
      <c r="G11" s="75">
        <v>90</v>
      </c>
      <c r="H11" s="75">
        <v>80</v>
      </c>
      <c r="I11" s="75">
        <v>90</v>
      </c>
      <c r="J11" s="75">
        <v>4031</v>
      </c>
      <c r="K11" s="75">
        <v>4980</v>
      </c>
      <c r="L11" s="131"/>
    </row>
    <row r="12" spans="1:13">
      <c r="A12" s="74" t="s">
        <v>407</v>
      </c>
      <c r="B12" s="75" t="s">
        <v>95</v>
      </c>
      <c r="C12" s="75">
        <v>100</v>
      </c>
      <c r="D12" s="75">
        <v>160</v>
      </c>
      <c r="E12" s="75">
        <v>310</v>
      </c>
      <c r="F12" s="75">
        <v>199</v>
      </c>
      <c r="G12" s="75">
        <v>300</v>
      </c>
      <c r="H12" s="75">
        <v>90</v>
      </c>
      <c r="I12" s="75">
        <v>90</v>
      </c>
      <c r="J12" s="75">
        <v>4408</v>
      </c>
      <c r="K12" s="75">
        <v>5657</v>
      </c>
      <c r="L12" s="131"/>
    </row>
    <row r="13" spans="1:13">
      <c r="A13" s="74" t="s">
        <v>408</v>
      </c>
      <c r="B13" s="75" t="s">
        <v>95</v>
      </c>
      <c r="C13" s="75">
        <v>150</v>
      </c>
      <c r="D13" s="75">
        <v>281</v>
      </c>
      <c r="E13" s="75">
        <v>300</v>
      </c>
      <c r="F13" s="75">
        <v>250</v>
      </c>
      <c r="G13" s="75">
        <v>341</v>
      </c>
      <c r="H13" s="75">
        <v>351</v>
      </c>
      <c r="I13" s="75">
        <v>810</v>
      </c>
      <c r="J13" s="75">
        <v>4805</v>
      </c>
      <c r="K13" s="75">
        <v>7288</v>
      </c>
      <c r="L13" s="131"/>
    </row>
    <row r="14" spans="1:13">
      <c r="A14" s="74" t="s">
        <v>409</v>
      </c>
      <c r="B14" s="75">
        <v>30</v>
      </c>
      <c r="C14" s="75">
        <v>160</v>
      </c>
      <c r="D14" s="75">
        <v>220</v>
      </c>
      <c r="E14" s="75">
        <v>300</v>
      </c>
      <c r="F14" s="75">
        <v>220</v>
      </c>
      <c r="G14" s="75">
        <v>180</v>
      </c>
      <c r="H14" s="75" t="s">
        <v>95</v>
      </c>
      <c r="I14" s="75">
        <v>50</v>
      </c>
      <c r="J14" s="75">
        <v>4916</v>
      </c>
      <c r="K14" s="75">
        <v>6076</v>
      </c>
      <c r="L14" s="131"/>
    </row>
    <row r="15" spans="1:13">
      <c r="A15" s="74" t="s">
        <v>410</v>
      </c>
      <c r="B15" s="75" t="s">
        <v>95</v>
      </c>
      <c r="C15" s="75">
        <v>180</v>
      </c>
      <c r="D15" s="75">
        <v>260</v>
      </c>
      <c r="E15" s="75">
        <v>180</v>
      </c>
      <c r="F15" s="75">
        <v>180</v>
      </c>
      <c r="G15" s="75">
        <v>130</v>
      </c>
      <c r="H15" s="75">
        <v>10</v>
      </c>
      <c r="I15" s="75">
        <v>10</v>
      </c>
      <c r="J15" s="75">
        <v>5498</v>
      </c>
      <c r="K15" s="75">
        <v>6448</v>
      </c>
      <c r="L15" s="131"/>
    </row>
    <row r="16" spans="1:13">
      <c r="A16" s="74" t="s">
        <v>411</v>
      </c>
      <c r="B16" s="75">
        <v>20</v>
      </c>
      <c r="C16" s="75">
        <v>130</v>
      </c>
      <c r="D16" s="75">
        <v>180</v>
      </c>
      <c r="E16" s="75">
        <v>220</v>
      </c>
      <c r="F16" s="75">
        <v>340</v>
      </c>
      <c r="G16" s="75">
        <v>440</v>
      </c>
      <c r="H16" s="75">
        <v>170</v>
      </c>
      <c r="I16" s="75">
        <v>120</v>
      </c>
      <c r="J16" s="75">
        <v>4904</v>
      </c>
      <c r="K16" s="75">
        <v>6524</v>
      </c>
      <c r="L16" s="131"/>
    </row>
    <row r="17" spans="1:12">
      <c r="A17" s="74" t="s">
        <v>412</v>
      </c>
      <c r="B17" s="75" t="s">
        <v>95</v>
      </c>
      <c r="C17" s="75">
        <v>40</v>
      </c>
      <c r="D17" s="75">
        <v>79</v>
      </c>
      <c r="E17" s="75">
        <v>198</v>
      </c>
      <c r="F17" s="75">
        <v>110</v>
      </c>
      <c r="G17" s="75">
        <v>170</v>
      </c>
      <c r="H17" s="75">
        <v>100</v>
      </c>
      <c r="I17" s="75">
        <v>198</v>
      </c>
      <c r="J17" s="75">
        <v>4040</v>
      </c>
      <c r="K17" s="75">
        <v>4935</v>
      </c>
      <c r="L17" s="131"/>
    </row>
    <row r="18" spans="1:12">
      <c r="A18" s="74" t="s">
        <v>413</v>
      </c>
      <c r="B18" s="75">
        <v>20</v>
      </c>
      <c r="C18" s="75">
        <v>60</v>
      </c>
      <c r="D18" s="75">
        <v>230</v>
      </c>
      <c r="E18" s="75">
        <v>220</v>
      </c>
      <c r="F18" s="75">
        <v>250</v>
      </c>
      <c r="G18" s="75">
        <v>270</v>
      </c>
      <c r="H18" s="75">
        <v>80</v>
      </c>
      <c r="I18" s="75">
        <v>130</v>
      </c>
      <c r="J18" s="75">
        <v>3850</v>
      </c>
      <c r="K18" s="75">
        <v>5110</v>
      </c>
      <c r="L18" s="131"/>
    </row>
    <row r="19" spans="1:12">
      <c r="A19" s="74" t="s">
        <v>414</v>
      </c>
      <c r="B19" s="75">
        <v>30</v>
      </c>
      <c r="C19" s="75">
        <v>80</v>
      </c>
      <c r="D19" s="75">
        <v>220</v>
      </c>
      <c r="E19" s="75">
        <v>240</v>
      </c>
      <c r="F19" s="75">
        <v>110</v>
      </c>
      <c r="G19" s="75">
        <v>330</v>
      </c>
      <c r="H19" s="75">
        <v>80</v>
      </c>
      <c r="I19" s="75">
        <v>50</v>
      </c>
      <c r="J19" s="75">
        <v>4289</v>
      </c>
      <c r="K19" s="75">
        <v>5429</v>
      </c>
      <c r="L19" s="131"/>
    </row>
    <row r="20" spans="1:12">
      <c r="A20" s="74" t="s">
        <v>415</v>
      </c>
      <c r="B20" s="75">
        <v>30</v>
      </c>
      <c r="C20" s="75">
        <v>39</v>
      </c>
      <c r="D20" s="75">
        <v>60</v>
      </c>
      <c r="E20" s="75">
        <v>110</v>
      </c>
      <c r="F20" s="75">
        <v>190</v>
      </c>
      <c r="G20" s="75">
        <v>140</v>
      </c>
      <c r="H20" s="75">
        <v>19</v>
      </c>
      <c r="I20" s="75">
        <v>30</v>
      </c>
      <c r="J20" s="75">
        <v>4870</v>
      </c>
      <c r="K20" s="75">
        <v>5488</v>
      </c>
      <c r="L20" s="131"/>
    </row>
    <row r="21" spans="1:12">
      <c r="A21" s="74" t="s">
        <v>416</v>
      </c>
      <c r="B21" s="75">
        <v>20</v>
      </c>
      <c r="C21" s="75">
        <v>70</v>
      </c>
      <c r="D21" s="75">
        <v>160</v>
      </c>
      <c r="E21" s="75">
        <v>160</v>
      </c>
      <c r="F21" s="75">
        <v>60</v>
      </c>
      <c r="G21" s="75">
        <v>110</v>
      </c>
      <c r="H21" s="75">
        <v>20</v>
      </c>
      <c r="I21" s="75">
        <v>10</v>
      </c>
      <c r="J21" s="75">
        <v>4660</v>
      </c>
      <c r="K21" s="75">
        <v>5270</v>
      </c>
      <c r="L21" s="131"/>
    </row>
    <row r="22" spans="1:12">
      <c r="A22" s="74" t="s">
        <v>417</v>
      </c>
      <c r="B22" s="75">
        <v>20</v>
      </c>
      <c r="C22" s="75">
        <v>100</v>
      </c>
      <c r="D22" s="75">
        <v>110</v>
      </c>
      <c r="E22" s="75">
        <v>180</v>
      </c>
      <c r="F22" s="75">
        <v>111</v>
      </c>
      <c r="G22" s="75">
        <v>110</v>
      </c>
      <c r="H22" s="75">
        <v>20</v>
      </c>
      <c r="I22" s="75">
        <v>20</v>
      </c>
      <c r="J22" s="75">
        <v>5793</v>
      </c>
      <c r="K22" s="75">
        <v>6464</v>
      </c>
      <c r="L22" s="131"/>
    </row>
    <row r="23" spans="1:12">
      <c r="A23" s="74" t="s">
        <v>418</v>
      </c>
      <c r="B23" s="75">
        <v>30</v>
      </c>
      <c r="C23" s="75">
        <v>89</v>
      </c>
      <c r="D23" s="75">
        <v>139</v>
      </c>
      <c r="E23" s="75">
        <v>55</v>
      </c>
      <c r="F23" s="75">
        <v>39</v>
      </c>
      <c r="G23" s="75">
        <v>70</v>
      </c>
      <c r="H23" s="75">
        <v>99</v>
      </c>
      <c r="I23" s="75">
        <v>70</v>
      </c>
      <c r="J23" s="75">
        <v>4815</v>
      </c>
      <c r="K23" s="75">
        <v>5406</v>
      </c>
      <c r="L23" s="131"/>
    </row>
    <row r="24" spans="1:12">
      <c r="A24" s="74" t="s">
        <v>419</v>
      </c>
      <c r="B24" s="75">
        <v>100</v>
      </c>
      <c r="C24" s="75">
        <v>110</v>
      </c>
      <c r="D24" s="75">
        <v>100</v>
      </c>
      <c r="E24" s="75">
        <v>80</v>
      </c>
      <c r="F24" s="75">
        <v>110</v>
      </c>
      <c r="G24" s="75">
        <v>210</v>
      </c>
      <c r="H24" s="75">
        <v>110</v>
      </c>
      <c r="I24" s="75">
        <v>260</v>
      </c>
      <c r="J24" s="75">
        <v>4448</v>
      </c>
      <c r="K24" s="75">
        <v>5528</v>
      </c>
      <c r="L24" s="131"/>
    </row>
    <row r="25" spans="1:12">
      <c r="A25" s="74" t="s">
        <v>420</v>
      </c>
      <c r="B25" s="75">
        <v>16</v>
      </c>
      <c r="C25" s="75">
        <v>8</v>
      </c>
      <c r="D25" s="75">
        <v>16</v>
      </c>
      <c r="E25" s="75">
        <v>16</v>
      </c>
      <c r="F25" s="75">
        <v>40</v>
      </c>
      <c r="G25" s="75">
        <v>128</v>
      </c>
      <c r="H25" s="75">
        <v>88</v>
      </c>
      <c r="I25" s="75">
        <v>709</v>
      </c>
      <c r="J25" s="75">
        <v>2759</v>
      </c>
      <c r="K25" s="75">
        <v>3780</v>
      </c>
      <c r="L25" s="131"/>
    </row>
    <row r="26" spans="1:12">
      <c r="A26" s="74" t="s">
        <v>421</v>
      </c>
      <c r="B26" s="75">
        <v>32</v>
      </c>
      <c r="C26" s="75">
        <v>40</v>
      </c>
      <c r="D26" s="75">
        <v>48</v>
      </c>
      <c r="E26" s="75">
        <v>16</v>
      </c>
      <c r="F26" s="75">
        <v>16</v>
      </c>
      <c r="G26" s="75">
        <v>64</v>
      </c>
      <c r="H26" s="75">
        <v>120</v>
      </c>
      <c r="I26" s="75">
        <v>816</v>
      </c>
      <c r="J26" s="75">
        <v>2951</v>
      </c>
      <c r="K26" s="75">
        <v>4103</v>
      </c>
      <c r="L26" s="131"/>
    </row>
    <row r="27" spans="1:12">
      <c r="A27" s="74" t="s">
        <v>422</v>
      </c>
      <c r="B27" s="75">
        <v>10</v>
      </c>
      <c r="C27" s="75">
        <v>70</v>
      </c>
      <c r="D27" s="75">
        <v>90</v>
      </c>
      <c r="E27" s="75">
        <v>60</v>
      </c>
      <c r="F27" s="75">
        <v>140</v>
      </c>
      <c r="G27" s="75">
        <v>280</v>
      </c>
      <c r="H27" s="75">
        <v>200</v>
      </c>
      <c r="I27" s="75">
        <v>370</v>
      </c>
      <c r="J27" s="75">
        <v>4477</v>
      </c>
      <c r="K27" s="75">
        <v>5697</v>
      </c>
      <c r="L27" s="131"/>
    </row>
    <row r="28" spans="1:12">
      <c r="A28" s="74" t="s">
        <v>423</v>
      </c>
      <c r="B28" s="75">
        <v>64</v>
      </c>
      <c r="C28" s="75">
        <v>32</v>
      </c>
      <c r="D28" s="75" t="s">
        <v>95</v>
      </c>
      <c r="E28" s="75">
        <v>32</v>
      </c>
      <c r="F28" s="75">
        <v>8</v>
      </c>
      <c r="G28" s="75">
        <v>104</v>
      </c>
      <c r="H28" s="75">
        <v>112</v>
      </c>
      <c r="I28" s="75">
        <v>448</v>
      </c>
      <c r="J28" s="75">
        <v>3075</v>
      </c>
      <c r="K28" s="75">
        <v>3875</v>
      </c>
      <c r="L28" s="131"/>
    </row>
    <row r="29" spans="1:12">
      <c r="A29" s="74" t="s">
        <v>424</v>
      </c>
      <c r="B29" s="75">
        <v>9</v>
      </c>
      <c r="C29" s="75">
        <v>63</v>
      </c>
      <c r="D29" s="75">
        <v>36</v>
      </c>
      <c r="E29" s="75">
        <v>36</v>
      </c>
      <c r="F29" s="75">
        <v>90</v>
      </c>
      <c r="G29" s="75">
        <v>126</v>
      </c>
      <c r="H29" s="75">
        <v>27</v>
      </c>
      <c r="I29" s="75">
        <v>180</v>
      </c>
      <c r="J29" s="75">
        <v>3476</v>
      </c>
      <c r="K29" s="75">
        <v>4043</v>
      </c>
      <c r="L29" s="131"/>
    </row>
    <row r="30" spans="1:12">
      <c r="A30" s="74" t="s">
        <v>425</v>
      </c>
      <c r="B30" s="75">
        <v>60</v>
      </c>
      <c r="C30" s="75">
        <v>40</v>
      </c>
      <c r="D30" s="75">
        <v>151</v>
      </c>
      <c r="E30" s="75">
        <v>170</v>
      </c>
      <c r="F30" s="75">
        <v>100</v>
      </c>
      <c r="G30" s="75">
        <v>170</v>
      </c>
      <c r="H30" s="75">
        <v>100</v>
      </c>
      <c r="I30" s="75">
        <v>110</v>
      </c>
      <c r="J30" s="75">
        <v>4679</v>
      </c>
      <c r="K30" s="75">
        <v>5580</v>
      </c>
      <c r="L30" s="131"/>
    </row>
    <row r="31" spans="1:12">
      <c r="A31" s="74" t="s">
        <v>426</v>
      </c>
      <c r="B31" s="75">
        <v>20</v>
      </c>
      <c r="C31" s="75">
        <v>110</v>
      </c>
      <c r="D31" s="75">
        <v>40</v>
      </c>
      <c r="E31" s="75">
        <v>110</v>
      </c>
      <c r="F31" s="75">
        <v>210</v>
      </c>
      <c r="G31" s="75">
        <v>451</v>
      </c>
      <c r="H31" s="75">
        <v>280</v>
      </c>
      <c r="I31" s="75">
        <v>570</v>
      </c>
      <c r="J31" s="75">
        <v>3747</v>
      </c>
      <c r="K31" s="75">
        <v>5538</v>
      </c>
      <c r="L31" s="131"/>
    </row>
    <row r="32" spans="1:12">
      <c r="A32" s="74" t="s">
        <v>427</v>
      </c>
      <c r="B32" s="75">
        <v>10</v>
      </c>
      <c r="C32" s="75">
        <v>50</v>
      </c>
      <c r="D32" s="75">
        <v>60</v>
      </c>
      <c r="E32" s="75">
        <v>60</v>
      </c>
      <c r="F32" s="75">
        <v>180</v>
      </c>
      <c r="G32" s="75">
        <v>450</v>
      </c>
      <c r="H32" s="75">
        <v>449</v>
      </c>
      <c r="I32" s="75">
        <v>500</v>
      </c>
      <c r="J32" s="75">
        <v>4345</v>
      </c>
      <c r="K32" s="75">
        <v>6104</v>
      </c>
      <c r="L32" s="131"/>
    </row>
    <row r="33" spans="1:12">
      <c r="A33" s="74" t="s">
        <v>428</v>
      </c>
      <c r="B33" s="75">
        <v>59</v>
      </c>
      <c r="C33" s="75">
        <v>80</v>
      </c>
      <c r="D33" s="75">
        <v>140</v>
      </c>
      <c r="E33" s="75">
        <v>110</v>
      </c>
      <c r="F33" s="75">
        <v>90</v>
      </c>
      <c r="G33" s="75">
        <v>450</v>
      </c>
      <c r="H33" s="75">
        <v>379</v>
      </c>
      <c r="I33" s="75">
        <v>380</v>
      </c>
      <c r="J33" s="75">
        <v>4778</v>
      </c>
      <c r="K33" s="75">
        <v>6466</v>
      </c>
      <c r="L33" s="131"/>
    </row>
    <row r="34" spans="1:12">
      <c r="A34" s="74" t="s">
        <v>429</v>
      </c>
      <c r="B34" s="75">
        <v>45</v>
      </c>
      <c r="C34" s="75">
        <v>144</v>
      </c>
      <c r="D34" s="75">
        <v>155</v>
      </c>
      <c r="E34" s="75">
        <v>163</v>
      </c>
      <c r="F34" s="75">
        <v>145</v>
      </c>
      <c r="G34" s="75">
        <v>252</v>
      </c>
      <c r="H34" s="75">
        <v>108</v>
      </c>
      <c r="I34" s="75">
        <v>45</v>
      </c>
      <c r="J34" s="75">
        <v>3251</v>
      </c>
      <c r="K34" s="75">
        <v>4308</v>
      </c>
      <c r="L34" s="131"/>
    </row>
    <row r="35" spans="1:12">
      <c r="A35" s="74" t="s">
        <v>430</v>
      </c>
      <c r="B35" s="75">
        <v>30</v>
      </c>
      <c r="C35" s="75">
        <v>150</v>
      </c>
      <c r="D35" s="75">
        <v>360</v>
      </c>
      <c r="E35" s="75">
        <v>830</v>
      </c>
      <c r="F35" s="75">
        <v>860</v>
      </c>
      <c r="G35" s="75">
        <v>842</v>
      </c>
      <c r="H35" s="75">
        <v>100</v>
      </c>
      <c r="I35" s="75" t="s">
        <v>95</v>
      </c>
      <c r="J35" s="75">
        <v>4076</v>
      </c>
      <c r="K35" s="75">
        <v>7248</v>
      </c>
      <c r="L35" s="131"/>
    </row>
    <row r="36" spans="1:12">
      <c r="A36" s="74" t="s">
        <v>431</v>
      </c>
      <c r="B36" s="75" t="s">
        <v>95</v>
      </c>
      <c r="C36" s="75">
        <v>50</v>
      </c>
      <c r="D36" s="75">
        <v>140</v>
      </c>
      <c r="E36" s="75">
        <v>70</v>
      </c>
      <c r="F36" s="75">
        <v>40</v>
      </c>
      <c r="G36" s="75">
        <v>50</v>
      </c>
      <c r="H36" s="75">
        <v>10</v>
      </c>
      <c r="I36" s="75" t="s">
        <v>95</v>
      </c>
      <c r="J36" s="75">
        <v>3978</v>
      </c>
      <c r="K36" s="75">
        <v>4338</v>
      </c>
      <c r="L36" s="131"/>
    </row>
    <row r="37" spans="1:12">
      <c r="A37" s="74" t="s">
        <v>432</v>
      </c>
      <c r="B37" s="75">
        <v>60</v>
      </c>
      <c r="C37" s="75">
        <v>40</v>
      </c>
      <c r="D37" s="75">
        <v>80</v>
      </c>
      <c r="E37" s="75">
        <v>240</v>
      </c>
      <c r="F37" s="75">
        <v>282</v>
      </c>
      <c r="G37" s="75">
        <v>702</v>
      </c>
      <c r="H37" s="75">
        <v>560</v>
      </c>
      <c r="I37" s="75">
        <v>470</v>
      </c>
      <c r="J37" s="75">
        <v>3656</v>
      </c>
      <c r="K37" s="75">
        <v>6090</v>
      </c>
      <c r="L37" s="131"/>
    </row>
    <row r="38" spans="1:12">
      <c r="A38" s="74" t="s">
        <v>433</v>
      </c>
      <c r="B38" s="75">
        <v>249</v>
      </c>
      <c r="C38" s="75">
        <v>296</v>
      </c>
      <c r="D38" s="75">
        <v>96</v>
      </c>
      <c r="E38" s="75">
        <v>152</v>
      </c>
      <c r="F38" s="75">
        <v>88</v>
      </c>
      <c r="G38" s="75">
        <v>64</v>
      </c>
      <c r="H38" s="75">
        <v>8</v>
      </c>
      <c r="I38" s="75" t="s">
        <v>95</v>
      </c>
      <c r="J38" s="75">
        <v>2745</v>
      </c>
      <c r="K38" s="75">
        <v>3698</v>
      </c>
      <c r="L38" s="131"/>
    </row>
    <row r="39" spans="1:12">
      <c r="A39" s="74" t="s">
        <v>434</v>
      </c>
      <c r="B39" s="75">
        <v>50</v>
      </c>
      <c r="C39" s="75">
        <v>130</v>
      </c>
      <c r="D39" s="75">
        <v>340</v>
      </c>
      <c r="E39" s="75">
        <v>490</v>
      </c>
      <c r="F39" s="75">
        <v>420</v>
      </c>
      <c r="G39" s="75">
        <v>940</v>
      </c>
      <c r="H39" s="75">
        <v>560</v>
      </c>
      <c r="I39" s="75">
        <v>530</v>
      </c>
      <c r="J39" s="75">
        <v>1740</v>
      </c>
      <c r="K39" s="75">
        <v>5200</v>
      </c>
      <c r="L39" s="131"/>
    </row>
    <row r="40" spans="1:12">
      <c r="A40" s="74" t="s">
        <v>435</v>
      </c>
      <c r="B40" s="75" t="s">
        <v>95</v>
      </c>
      <c r="C40" s="75" t="s">
        <v>95</v>
      </c>
      <c r="D40" s="75" t="s">
        <v>95</v>
      </c>
      <c r="E40" s="75" t="s">
        <v>95</v>
      </c>
      <c r="F40" s="75" t="s">
        <v>95</v>
      </c>
      <c r="G40" s="75" t="s">
        <v>95</v>
      </c>
      <c r="H40" s="75" t="s">
        <v>95</v>
      </c>
      <c r="I40" s="75" t="s">
        <v>95</v>
      </c>
      <c r="J40" s="75">
        <v>3754</v>
      </c>
      <c r="K40" s="75">
        <v>3754</v>
      </c>
      <c r="L40" s="131"/>
    </row>
    <row r="41" spans="1:12">
      <c r="A41" s="74" t="s">
        <v>436</v>
      </c>
      <c r="B41" s="75">
        <v>20</v>
      </c>
      <c r="C41" s="75">
        <v>200</v>
      </c>
      <c r="D41" s="75">
        <v>900</v>
      </c>
      <c r="E41" s="75">
        <v>870</v>
      </c>
      <c r="F41" s="75">
        <v>430</v>
      </c>
      <c r="G41" s="75">
        <v>200</v>
      </c>
      <c r="H41" s="75">
        <v>20</v>
      </c>
      <c r="I41" s="75" t="s">
        <v>95</v>
      </c>
      <c r="J41" s="75">
        <v>2270</v>
      </c>
      <c r="K41" s="75">
        <v>4910</v>
      </c>
      <c r="L41" s="131"/>
    </row>
    <row r="42" spans="1:12">
      <c r="A42" s="74" t="s">
        <v>437</v>
      </c>
      <c r="B42" s="75" t="s">
        <v>95</v>
      </c>
      <c r="C42" s="75">
        <v>60</v>
      </c>
      <c r="D42" s="75">
        <v>60</v>
      </c>
      <c r="E42" s="75">
        <v>120</v>
      </c>
      <c r="F42" s="75">
        <v>90</v>
      </c>
      <c r="G42" s="75">
        <v>20</v>
      </c>
      <c r="H42" s="75" t="s">
        <v>95</v>
      </c>
      <c r="I42" s="75" t="s">
        <v>95</v>
      </c>
      <c r="J42" s="75">
        <v>4790</v>
      </c>
      <c r="K42" s="75">
        <v>5140</v>
      </c>
      <c r="L42" s="131"/>
    </row>
    <row r="43" spans="1:12">
      <c r="A43" s="74" t="s">
        <v>438</v>
      </c>
      <c r="B43" s="75">
        <v>100</v>
      </c>
      <c r="C43" s="75">
        <v>270</v>
      </c>
      <c r="D43" s="75">
        <v>110</v>
      </c>
      <c r="E43" s="75" t="s">
        <v>95</v>
      </c>
      <c r="F43" s="75" t="s">
        <v>95</v>
      </c>
      <c r="G43" s="75">
        <v>10</v>
      </c>
      <c r="H43" s="75" t="s">
        <v>95</v>
      </c>
      <c r="I43" s="75" t="s">
        <v>95</v>
      </c>
      <c r="J43" s="75">
        <v>3946</v>
      </c>
      <c r="K43" s="75">
        <v>4436</v>
      </c>
      <c r="L43" s="131"/>
    </row>
    <row r="44" spans="1:12">
      <c r="A44" s="74" t="s">
        <v>439</v>
      </c>
      <c r="B44" s="75">
        <v>50</v>
      </c>
      <c r="C44" s="75">
        <v>140</v>
      </c>
      <c r="D44" s="75">
        <v>150</v>
      </c>
      <c r="E44" s="75">
        <v>79</v>
      </c>
      <c r="F44" s="75">
        <v>40</v>
      </c>
      <c r="G44" s="75">
        <v>139</v>
      </c>
      <c r="H44" s="75">
        <v>90</v>
      </c>
      <c r="I44" s="75">
        <v>99</v>
      </c>
      <c r="J44" s="75">
        <v>4063</v>
      </c>
      <c r="K44" s="75">
        <v>4850</v>
      </c>
      <c r="L44" s="131"/>
    </row>
    <row r="45" spans="1:12">
      <c r="A45" s="74" t="s">
        <v>440</v>
      </c>
      <c r="B45" s="75">
        <v>10</v>
      </c>
      <c r="C45" s="75">
        <v>60</v>
      </c>
      <c r="D45" s="75">
        <v>20</v>
      </c>
      <c r="E45" s="75">
        <v>60</v>
      </c>
      <c r="F45" s="75">
        <v>21</v>
      </c>
      <c r="G45" s="75">
        <v>150</v>
      </c>
      <c r="H45" s="75">
        <v>80</v>
      </c>
      <c r="I45" s="75">
        <v>942</v>
      </c>
      <c r="J45" s="75">
        <v>3265</v>
      </c>
      <c r="K45" s="75">
        <v>4608</v>
      </c>
      <c r="L45" s="131"/>
    </row>
    <row r="46" spans="1:12">
      <c r="A46" s="74" t="s">
        <v>441</v>
      </c>
      <c r="B46" s="75">
        <v>10</v>
      </c>
      <c r="C46" s="75" t="s">
        <v>95</v>
      </c>
      <c r="D46" s="75">
        <v>30</v>
      </c>
      <c r="E46" s="75">
        <v>60</v>
      </c>
      <c r="F46" s="75" t="s">
        <v>95</v>
      </c>
      <c r="G46" s="75">
        <v>160</v>
      </c>
      <c r="H46" s="75">
        <v>130</v>
      </c>
      <c r="I46" s="75">
        <v>160</v>
      </c>
      <c r="J46" s="75">
        <v>4396</v>
      </c>
      <c r="K46" s="75">
        <v>4946</v>
      </c>
      <c r="L46" s="131"/>
    </row>
    <row r="47" spans="1:12">
      <c r="A47" s="74" t="s">
        <v>442</v>
      </c>
      <c r="B47" s="75">
        <v>20</v>
      </c>
      <c r="C47" s="75">
        <v>30</v>
      </c>
      <c r="D47" s="75">
        <v>150</v>
      </c>
      <c r="E47" s="75">
        <v>110</v>
      </c>
      <c r="F47" s="75">
        <v>80</v>
      </c>
      <c r="G47" s="75">
        <v>361</v>
      </c>
      <c r="H47" s="75">
        <v>310</v>
      </c>
      <c r="I47" s="75">
        <v>320</v>
      </c>
      <c r="J47" s="75">
        <v>3636</v>
      </c>
      <c r="K47" s="75">
        <v>5017</v>
      </c>
      <c r="L47" s="131"/>
    </row>
    <row r="48" spans="1:12">
      <c r="A48" s="74" t="s">
        <v>443</v>
      </c>
      <c r="B48" s="75">
        <v>40</v>
      </c>
      <c r="C48" s="75">
        <v>10</v>
      </c>
      <c r="D48" s="75">
        <v>70</v>
      </c>
      <c r="E48" s="75">
        <v>180</v>
      </c>
      <c r="F48" s="75">
        <v>150</v>
      </c>
      <c r="G48" s="75">
        <v>249</v>
      </c>
      <c r="H48" s="75">
        <v>130</v>
      </c>
      <c r="I48" s="75">
        <v>150</v>
      </c>
      <c r="J48" s="75">
        <v>4308</v>
      </c>
      <c r="K48" s="75">
        <v>5287</v>
      </c>
      <c r="L48" s="131"/>
    </row>
    <row r="49" spans="1:12">
      <c r="A49" s="74" t="s">
        <v>444</v>
      </c>
      <c r="B49" s="75">
        <v>20</v>
      </c>
      <c r="C49" s="75">
        <v>20</v>
      </c>
      <c r="D49" s="75">
        <v>120</v>
      </c>
      <c r="E49" s="75">
        <v>60</v>
      </c>
      <c r="F49" s="75">
        <v>80</v>
      </c>
      <c r="G49" s="75">
        <v>231</v>
      </c>
      <c r="H49" s="75">
        <v>180</v>
      </c>
      <c r="I49" s="75">
        <v>270</v>
      </c>
      <c r="J49" s="75">
        <v>3928</v>
      </c>
      <c r="K49" s="75">
        <v>4909</v>
      </c>
      <c r="L49" s="131"/>
    </row>
    <row r="50" spans="1:12">
      <c r="A50" s="74" t="s">
        <v>445</v>
      </c>
      <c r="B50" s="75">
        <v>30</v>
      </c>
      <c r="C50" s="75">
        <v>160</v>
      </c>
      <c r="D50" s="75">
        <v>330</v>
      </c>
      <c r="E50" s="75">
        <v>190</v>
      </c>
      <c r="F50" s="75">
        <v>180</v>
      </c>
      <c r="G50" s="75">
        <v>200</v>
      </c>
      <c r="H50" s="75">
        <v>150</v>
      </c>
      <c r="I50" s="75">
        <v>290</v>
      </c>
      <c r="J50" s="75">
        <v>5028</v>
      </c>
      <c r="K50" s="75">
        <v>6558</v>
      </c>
      <c r="L50" s="131"/>
    </row>
    <row r="51" spans="1:12">
      <c r="A51" s="74" t="s">
        <v>446</v>
      </c>
      <c r="B51" s="75">
        <v>30</v>
      </c>
      <c r="C51" s="75">
        <v>209</v>
      </c>
      <c r="D51" s="75">
        <v>150</v>
      </c>
      <c r="E51" s="75">
        <v>210</v>
      </c>
      <c r="F51" s="75">
        <v>190</v>
      </c>
      <c r="G51" s="75">
        <v>209</v>
      </c>
      <c r="H51" s="75">
        <v>90</v>
      </c>
      <c r="I51" s="75">
        <v>40</v>
      </c>
      <c r="J51" s="75">
        <v>4046</v>
      </c>
      <c r="K51" s="75">
        <v>5174</v>
      </c>
      <c r="L51" s="131"/>
    </row>
    <row r="52" spans="1:12">
      <c r="A52" s="74" t="s">
        <v>447</v>
      </c>
      <c r="B52" s="75" t="s">
        <v>95</v>
      </c>
      <c r="C52" s="75">
        <v>90</v>
      </c>
      <c r="D52" s="75">
        <v>130</v>
      </c>
      <c r="E52" s="75">
        <v>160</v>
      </c>
      <c r="F52" s="75">
        <v>280</v>
      </c>
      <c r="G52" s="75">
        <v>232</v>
      </c>
      <c r="H52" s="75">
        <v>130</v>
      </c>
      <c r="I52" s="75">
        <v>120</v>
      </c>
      <c r="J52" s="75">
        <v>4373</v>
      </c>
      <c r="K52" s="75">
        <v>5515</v>
      </c>
      <c r="L52" s="131"/>
    </row>
    <row r="53" spans="1:12">
      <c r="A53" s="74" t="s">
        <v>448</v>
      </c>
      <c r="B53" s="75">
        <v>30</v>
      </c>
      <c r="C53" s="75">
        <v>80</v>
      </c>
      <c r="D53" s="75">
        <v>149</v>
      </c>
      <c r="E53" s="75">
        <v>339</v>
      </c>
      <c r="F53" s="75">
        <v>260</v>
      </c>
      <c r="G53" s="75">
        <v>389</v>
      </c>
      <c r="H53" s="75">
        <v>220</v>
      </c>
      <c r="I53" s="75">
        <v>130</v>
      </c>
      <c r="J53" s="75">
        <v>3457</v>
      </c>
      <c r="K53" s="75">
        <v>5054</v>
      </c>
      <c r="L53" s="131"/>
    </row>
    <row r="54" spans="1:12">
      <c r="A54" s="74" t="s">
        <v>449</v>
      </c>
      <c r="B54" s="75">
        <v>20</v>
      </c>
      <c r="C54" s="75">
        <v>60</v>
      </c>
      <c r="D54" s="75">
        <v>120</v>
      </c>
      <c r="E54" s="75">
        <v>190</v>
      </c>
      <c r="F54" s="75">
        <v>230</v>
      </c>
      <c r="G54" s="75">
        <v>130</v>
      </c>
      <c r="H54" s="75">
        <v>50</v>
      </c>
      <c r="I54" s="75">
        <v>110</v>
      </c>
      <c r="J54" s="75">
        <v>4139</v>
      </c>
      <c r="K54" s="75">
        <v>5049</v>
      </c>
      <c r="L54" s="131"/>
    </row>
    <row r="55" spans="1:12">
      <c r="A55" s="74" t="s">
        <v>450</v>
      </c>
      <c r="B55" s="75">
        <v>20</v>
      </c>
      <c r="C55" s="75">
        <v>50</v>
      </c>
      <c r="D55" s="75">
        <v>130</v>
      </c>
      <c r="E55" s="75">
        <v>190</v>
      </c>
      <c r="F55" s="75">
        <v>200</v>
      </c>
      <c r="G55" s="75">
        <v>260</v>
      </c>
      <c r="H55" s="75">
        <v>70</v>
      </c>
      <c r="I55" s="75">
        <v>50</v>
      </c>
      <c r="J55" s="75">
        <v>4621</v>
      </c>
      <c r="K55" s="75">
        <v>5591</v>
      </c>
      <c r="L55" s="131"/>
    </row>
    <row r="56" spans="1:12">
      <c r="A56" s="74" t="s">
        <v>451</v>
      </c>
      <c r="B56" s="75">
        <v>70</v>
      </c>
      <c r="C56" s="75">
        <v>60</v>
      </c>
      <c r="D56" s="75">
        <v>108</v>
      </c>
      <c r="E56" s="75">
        <v>190</v>
      </c>
      <c r="F56" s="75">
        <v>200</v>
      </c>
      <c r="G56" s="75">
        <v>560</v>
      </c>
      <c r="H56" s="75">
        <v>280</v>
      </c>
      <c r="I56" s="75">
        <v>400</v>
      </c>
      <c r="J56" s="75">
        <v>3420</v>
      </c>
      <c r="K56" s="75">
        <v>5288</v>
      </c>
      <c r="L56" s="131"/>
    </row>
    <row r="57" spans="1:12">
      <c r="A57" s="74" t="s">
        <v>452</v>
      </c>
      <c r="B57" s="75">
        <v>50</v>
      </c>
      <c r="C57" s="75">
        <v>50</v>
      </c>
      <c r="D57" s="75">
        <v>50</v>
      </c>
      <c r="E57" s="75">
        <v>110</v>
      </c>
      <c r="F57" s="75">
        <v>140</v>
      </c>
      <c r="G57" s="75">
        <v>419</v>
      </c>
      <c r="H57" s="75">
        <v>380</v>
      </c>
      <c r="I57" s="75">
        <v>420</v>
      </c>
      <c r="J57" s="75">
        <v>2867</v>
      </c>
      <c r="K57" s="75">
        <v>4486</v>
      </c>
      <c r="L57" s="131"/>
    </row>
    <row r="58" spans="1:12">
      <c r="A58" s="74" t="s">
        <v>453</v>
      </c>
      <c r="B58" s="75" t="s">
        <v>95</v>
      </c>
      <c r="C58" s="75">
        <v>110</v>
      </c>
      <c r="D58" s="75">
        <v>120</v>
      </c>
      <c r="E58" s="75">
        <v>218</v>
      </c>
      <c r="F58" s="75">
        <v>130</v>
      </c>
      <c r="G58" s="75">
        <v>480</v>
      </c>
      <c r="H58" s="75">
        <v>190</v>
      </c>
      <c r="I58" s="75">
        <v>109</v>
      </c>
      <c r="J58" s="75">
        <v>3508</v>
      </c>
      <c r="K58" s="75">
        <v>4865</v>
      </c>
      <c r="L58" s="131"/>
    </row>
    <row r="59" spans="1:12">
      <c r="A59" s="74" t="s">
        <v>454</v>
      </c>
      <c r="B59" s="75">
        <v>60</v>
      </c>
      <c r="C59" s="75">
        <v>160</v>
      </c>
      <c r="D59" s="75">
        <v>480</v>
      </c>
      <c r="E59" s="75">
        <v>651</v>
      </c>
      <c r="F59" s="75">
        <v>540</v>
      </c>
      <c r="G59" s="75">
        <v>240</v>
      </c>
      <c r="H59" s="75">
        <v>50</v>
      </c>
      <c r="I59" s="75">
        <v>20</v>
      </c>
      <c r="J59" s="75">
        <v>3944</v>
      </c>
      <c r="K59" s="75">
        <v>6145</v>
      </c>
      <c r="L59" s="131"/>
    </row>
    <row r="60" spans="1:12">
      <c r="A60" s="74" t="s">
        <v>455</v>
      </c>
      <c r="B60" s="75">
        <v>50</v>
      </c>
      <c r="C60" s="75">
        <v>190</v>
      </c>
      <c r="D60" s="75">
        <v>370</v>
      </c>
      <c r="E60" s="75">
        <v>320</v>
      </c>
      <c r="F60" s="75">
        <v>210</v>
      </c>
      <c r="G60" s="75">
        <v>450</v>
      </c>
      <c r="H60" s="75">
        <v>180</v>
      </c>
      <c r="I60" s="75">
        <v>270</v>
      </c>
      <c r="J60" s="75">
        <v>4751</v>
      </c>
      <c r="K60" s="75">
        <v>6791</v>
      </c>
      <c r="L60" s="131"/>
    </row>
    <row r="61" spans="1:12">
      <c r="A61" s="74" t="s">
        <v>456</v>
      </c>
      <c r="B61" s="75">
        <v>10</v>
      </c>
      <c r="C61" s="75">
        <v>50</v>
      </c>
      <c r="D61" s="75">
        <v>341</v>
      </c>
      <c r="E61" s="75">
        <v>310</v>
      </c>
      <c r="F61" s="75">
        <v>100</v>
      </c>
      <c r="G61" s="75">
        <v>190</v>
      </c>
      <c r="H61" s="75">
        <v>30</v>
      </c>
      <c r="I61" s="75" t="s">
        <v>95</v>
      </c>
      <c r="J61" s="75">
        <v>4916</v>
      </c>
      <c r="K61" s="75">
        <v>5947</v>
      </c>
      <c r="L61" s="131"/>
    </row>
    <row r="62" spans="1:12">
      <c r="A62" s="74" t="s">
        <v>457</v>
      </c>
      <c r="B62" s="75" t="s">
        <v>95</v>
      </c>
      <c r="C62" s="75">
        <v>9</v>
      </c>
      <c r="D62" s="75">
        <v>108</v>
      </c>
      <c r="E62" s="75">
        <v>171</v>
      </c>
      <c r="F62" s="75">
        <v>189</v>
      </c>
      <c r="G62" s="75">
        <v>90</v>
      </c>
      <c r="H62" s="75" t="s">
        <v>95</v>
      </c>
      <c r="I62" s="75" t="s">
        <v>95</v>
      </c>
      <c r="J62" s="75">
        <v>3553</v>
      </c>
      <c r="K62" s="75">
        <v>4120</v>
      </c>
      <c r="L62" s="131"/>
    </row>
    <row r="63" spans="1:12">
      <c r="A63" s="74" t="s">
        <v>458</v>
      </c>
      <c r="B63" s="75">
        <v>10</v>
      </c>
      <c r="C63" s="75">
        <v>80</v>
      </c>
      <c r="D63" s="75">
        <v>160</v>
      </c>
      <c r="E63" s="75">
        <v>70</v>
      </c>
      <c r="F63" s="75">
        <v>60</v>
      </c>
      <c r="G63" s="75">
        <v>50</v>
      </c>
      <c r="H63" s="75" t="s">
        <v>95</v>
      </c>
      <c r="I63" s="75" t="s">
        <v>95</v>
      </c>
      <c r="J63" s="75">
        <v>6291</v>
      </c>
      <c r="K63" s="75">
        <v>6721</v>
      </c>
      <c r="L63" s="131"/>
    </row>
    <row r="64" spans="1:12">
      <c r="A64" s="74" t="s">
        <v>459</v>
      </c>
      <c r="B64" s="75">
        <v>42</v>
      </c>
      <c r="C64" s="75">
        <v>28</v>
      </c>
      <c r="D64" s="75">
        <v>105</v>
      </c>
      <c r="E64" s="75">
        <v>145</v>
      </c>
      <c r="F64" s="75">
        <v>168</v>
      </c>
      <c r="G64" s="75">
        <v>210</v>
      </c>
      <c r="H64" s="75">
        <v>70</v>
      </c>
      <c r="I64" s="75">
        <v>28</v>
      </c>
      <c r="J64" s="75">
        <v>2238</v>
      </c>
      <c r="K64" s="75">
        <v>3034</v>
      </c>
      <c r="L64" s="131"/>
    </row>
    <row r="65" spans="1:12">
      <c r="A65" s="74" t="s">
        <v>460</v>
      </c>
      <c r="B65" s="75">
        <v>10</v>
      </c>
      <c r="C65" s="75">
        <v>110</v>
      </c>
      <c r="D65" s="75">
        <v>289</v>
      </c>
      <c r="E65" s="75">
        <v>259</v>
      </c>
      <c r="F65" s="75">
        <v>160</v>
      </c>
      <c r="G65" s="75">
        <v>340</v>
      </c>
      <c r="H65" s="75">
        <v>100</v>
      </c>
      <c r="I65" s="75">
        <v>60</v>
      </c>
      <c r="J65" s="75">
        <v>3005</v>
      </c>
      <c r="K65" s="75">
        <v>4333</v>
      </c>
      <c r="L65" s="131"/>
    </row>
    <row r="66" spans="1:12">
      <c r="A66" s="74" t="s">
        <v>461</v>
      </c>
      <c r="B66" s="75">
        <v>45</v>
      </c>
      <c r="C66" s="75">
        <v>98</v>
      </c>
      <c r="D66" s="75">
        <v>189</v>
      </c>
      <c r="E66" s="75">
        <v>342</v>
      </c>
      <c r="F66" s="75">
        <v>243</v>
      </c>
      <c r="G66" s="75">
        <v>144</v>
      </c>
      <c r="H66" s="75">
        <v>9</v>
      </c>
      <c r="I66" s="75" t="s">
        <v>95</v>
      </c>
      <c r="J66" s="75">
        <v>3027</v>
      </c>
      <c r="K66" s="75">
        <v>4097</v>
      </c>
      <c r="L66" s="131"/>
    </row>
    <row r="67" spans="1:12">
      <c r="A67" s="74" t="s">
        <v>462</v>
      </c>
      <c r="B67" s="75">
        <v>20</v>
      </c>
      <c r="C67" s="75">
        <v>110</v>
      </c>
      <c r="D67" s="75">
        <v>220</v>
      </c>
      <c r="E67" s="75">
        <v>360</v>
      </c>
      <c r="F67" s="75">
        <v>110</v>
      </c>
      <c r="G67" s="75">
        <v>30</v>
      </c>
      <c r="H67" s="75" t="s">
        <v>95</v>
      </c>
      <c r="I67" s="75" t="s">
        <v>95</v>
      </c>
      <c r="J67" s="75">
        <v>3683</v>
      </c>
      <c r="K67" s="75">
        <v>4533</v>
      </c>
      <c r="L67" s="131"/>
    </row>
    <row r="68" spans="1:12">
      <c r="A68" s="74" t="s">
        <v>463</v>
      </c>
      <c r="B68" s="75">
        <v>27</v>
      </c>
      <c r="C68" s="75">
        <v>72</v>
      </c>
      <c r="D68" s="75">
        <v>225</v>
      </c>
      <c r="E68" s="75">
        <v>342</v>
      </c>
      <c r="F68" s="75">
        <v>291</v>
      </c>
      <c r="G68" s="75">
        <v>316</v>
      </c>
      <c r="H68" s="75">
        <v>136</v>
      </c>
      <c r="I68" s="75">
        <v>27</v>
      </c>
      <c r="J68" s="75">
        <v>2714</v>
      </c>
      <c r="K68" s="75">
        <v>4150</v>
      </c>
      <c r="L68" s="131"/>
    </row>
    <row r="69" spans="1:12">
      <c r="A69" s="74" t="s">
        <v>464</v>
      </c>
      <c r="B69" s="75" t="s">
        <v>95</v>
      </c>
      <c r="C69" s="75" t="s">
        <v>95</v>
      </c>
      <c r="D69" s="75" t="s">
        <v>95</v>
      </c>
      <c r="E69" s="75" t="s">
        <v>95</v>
      </c>
      <c r="F69" s="75" t="s">
        <v>95</v>
      </c>
      <c r="G69" s="75" t="s">
        <v>95</v>
      </c>
      <c r="H69" s="75" t="s">
        <v>95</v>
      </c>
      <c r="I69" s="75" t="s">
        <v>95</v>
      </c>
      <c r="J69" s="75">
        <v>4432</v>
      </c>
      <c r="K69" s="75">
        <v>4432</v>
      </c>
      <c r="L69" s="131"/>
    </row>
    <row r="70" spans="1:12">
      <c r="A70" s="74" t="s">
        <v>465</v>
      </c>
      <c r="B70" s="75">
        <v>50</v>
      </c>
      <c r="C70" s="75">
        <v>250</v>
      </c>
      <c r="D70" s="75">
        <v>500</v>
      </c>
      <c r="E70" s="75">
        <v>399</v>
      </c>
      <c r="F70" s="75">
        <v>230</v>
      </c>
      <c r="G70" s="75">
        <v>420</v>
      </c>
      <c r="H70" s="75">
        <v>260</v>
      </c>
      <c r="I70" s="75">
        <v>120</v>
      </c>
      <c r="J70" s="75">
        <v>3589</v>
      </c>
      <c r="K70" s="75">
        <v>5818</v>
      </c>
      <c r="L70" s="131"/>
    </row>
    <row r="71" spans="1:12">
      <c r="A71" s="74" t="s">
        <v>466</v>
      </c>
      <c r="B71" s="75">
        <v>680</v>
      </c>
      <c r="C71" s="75">
        <v>736</v>
      </c>
      <c r="D71" s="75">
        <v>96</v>
      </c>
      <c r="E71" s="75">
        <v>72</v>
      </c>
      <c r="F71" s="75">
        <v>16</v>
      </c>
      <c r="G71" s="75">
        <v>24</v>
      </c>
      <c r="H71" s="75">
        <v>8</v>
      </c>
      <c r="I71" s="75" t="s">
        <v>95</v>
      </c>
      <c r="J71" s="75">
        <v>2140</v>
      </c>
      <c r="K71" s="75">
        <v>3772</v>
      </c>
      <c r="L71" s="131"/>
    </row>
    <row r="72" spans="1:12">
      <c r="A72" s="74" t="s">
        <v>467</v>
      </c>
      <c r="B72" s="75">
        <v>361</v>
      </c>
      <c r="C72" s="75">
        <v>261</v>
      </c>
      <c r="D72" s="75">
        <v>45</v>
      </c>
      <c r="E72" s="75">
        <v>9</v>
      </c>
      <c r="F72" s="75" t="s">
        <v>95</v>
      </c>
      <c r="G72" s="75" t="s">
        <v>95</v>
      </c>
      <c r="H72" s="75" t="s">
        <v>95</v>
      </c>
      <c r="I72" s="75" t="s">
        <v>95</v>
      </c>
      <c r="J72" s="75">
        <v>3315</v>
      </c>
      <c r="K72" s="75">
        <v>3991</v>
      </c>
      <c r="L72" s="131"/>
    </row>
    <row r="73" spans="1:12">
      <c r="A73" s="74" t="s">
        <v>468</v>
      </c>
      <c r="B73" s="75">
        <v>30</v>
      </c>
      <c r="C73" s="75">
        <v>10</v>
      </c>
      <c r="D73" s="75">
        <v>80</v>
      </c>
      <c r="E73" s="75">
        <v>120</v>
      </c>
      <c r="F73" s="75">
        <v>130</v>
      </c>
      <c r="G73" s="75">
        <v>690</v>
      </c>
      <c r="H73" s="75">
        <v>381</v>
      </c>
      <c r="I73" s="75">
        <v>511</v>
      </c>
      <c r="J73" s="75">
        <v>2844</v>
      </c>
      <c r="K73" s="75">
        <v>4796</v>
      </c>
      <c r="L73" s="131"/>
    </row>
    <row r="74" spans="1:12">
      <c r="A74" s="74" t="s">
        <v>469</v>
      </c>
      <c r="B74" s="75">
        <v>20</v>
      </c>
      <c r="C74" s="75">
        <v>40</v>
      </c>
      <c r="D74" s="75">
        <v>110</v>
      </c>
      <c r="E74" s="75">
        <v>170</v>
      </c>
      <c r="F74" s="75">
        <v>120</v>
      </c>
      <c r="G74" s="75">
        <v>600</v>
      </c>
      <c r="H74" s="75">
        <v>409</v>
      </c>
      <c r="I74" s="75">
        <v>660</v>
      </c>
      <c r="J74" s="75">
        <v>2420</v>
      </c>
      <c r="K74" s="75">
        <v>4549</v>
      </c>
      <c r="L74" s="131"/>
    </row>
    <row r="75" spans="1:12">
      <c r="A75" s="74" t="s">
        <v>470</v>
      </c>
      <c r="B75" s="75">
        <v>221</v>
      </c>
      <c r="C75" s="75">
        <v>481</v>
      </c>
      <c r="D75" s="75">
        <v>201</v>
      </c>
      <c r="E75" s="75">
        <v>190</v>
      </c>
      <c r="F75" s="75">
        <v>70</v>
      </c>
      <c r="G75" s="75">
        <v>60</v>
      </c>
      <c r="H75" s="75" t="s">
        <v>95</v>
      </c>
      <c r="I75" s="75" t="s">
        <v>95</v>
      </c>
      <c r="J75" s="75">
        <v>3728</v>
      </c>
      <c r="K75" s="75">
        <v>4951</v>
      </c>
      <c r="L75" s="131"/>
    </row>
    <row r="76" spans="1:12">
      <c r="A76" s="74" t="s">
        <v>471</v>
      </c>
      <c r="B76" s="75" t="s">
        <v>95</v>
      </c>
      <c r="C76" s="75" t="s">
        <v>95</v>
      </c>
      <c r="D76" s="75" t="s">
        <v>95</v>
      </c>
      <c r="E76" s="75" t="s">
        <v>95</v>
      </c>
      <c r="F76" s="75" t="s">
        <v>95</v>
      </c>
      <c r="G76" s="75" t="s">
        <v>95</v>
      </c>
      <c r="H76" s="75" t="s">
        <v>95</v>
      </c>
      <c r="I76" s="75" t="s">
        <v>95</v>
      </c>
      <c r="J76" s="75">
        <v>4729</v>
      </c>
      <c r="K76" s="75">
        <v>4729</v>
      </c>
      <c r="L76" s="131"/>
    </row>
    <row r="77" spans="1:12">
      <c r="A77" s="74" t="s">
        <v>472</v>
      </c>
      <c r="B77" s="75" t="s">
        <v>95</v>
      </c>
      <c r="C77" s="75" t="s">
        <v>95</v>
      </c>
      <c r="D77" s="75" t="s">
        <v>95</v>
      </c>
      <c r="E77" s="75" t="s">
        <v>95</v>
      </c>
      <c r="F77" s="75">
        <v>10</v>
      </c>
      <c r="G77" s="75" t="s">
        <v>95</v>
      </c>
      <c r="H77" s="75">
        <v>10</v>
      </c>
      <c r="I77" s="75">
        <v>50</v>
      </c>
      <c r="J77" s="75">
        <v>4588</v>
      </c>
      <c r="K77" s="75">
        <v>4658</v>
      </c>
      <c r="L77" s="131"/>
    </row>
    <row r="78" spans="1:12">
      <c r="A78" s="74" t="s">
        <v>473</v>
      </c>
      <c r="B78" s="75">
        <v>20</v>
      </c>
      <c r="C78" s="75">
        <v>41</v>
      </c>
      <c r="D78" s="75">
        <v>30</v>
      </c>
      <c r="E78" s="75" t="s">
        <v>95</v>
      </c>
      <c r="F78" s="75">
        <v>10</v>
      </c>
      <c r="G78" s="75">
        <v>50</v>
      </c>
      <c r="H78" s="75">
        <v>141</v>
      </c>
      <c r="I78" s="75">
        <v>1010</v>
      </c>
      <c r="J78" s="75">
        <v>3467</v>
      </c>
      <c r="K78" s="75">
        <v>4769</v>
      </c>
      <c r="L78" s="131"/>
    </row>
    <row r="79" spans="1:12">
      <c r="A79" s="74" t="s">
        <v>474</v>
      </c>
      <c r="B79" s="75">
        <v>50</v>
      </c>
      <c r="C79" s="75">
        <v>60</v>
      </c>
      <c r="D79" s="75">
        <v>80</v>
      </c>
      <c r="E79" s="75">
        <v>200</v>
      </c>
      <c r="F79" s="75">
        <v>230</v>
      </c>
      <c r="G79" s="75">
        <v>639</v>
      </c>
      <c r="H79" s="75">
        <v>220</v>
      </c>
      <c r="I79" s="75">
        <v>140</v>
      </c>
      <c r="J79" s="75">
        <v>3598</v>
      </c>
      <c r="K79" s="75">
        <v>5217</v>
      </c>
      <c r="L79" s="131"/>
    </row>
    <row r="80" spans="1:12">
      <c r="A80" s="74" t="s">
        <v>475</v>
      </c>
      <c r="B80" s="75">
        <v>20</v>
      </c>
      <c r="C80" s="75">
        <v>70</v>
      </c>
      <c r="D80" s="75">
        <v>210</v>
      </c>
      <c r="E80" s="75">
        <v>200</v>
      </c>
      <c r="F80" s="75">
        <v>180</v>
      </c>
      <c r="G80" s="75">
        <v>210</v>
      </c>
      <c r="H80" s="75">
        <v>40</v>
      </c>
      <c r="I80" s="75">
        <v>20</v>
      </c>
      <c r="J80" s="75">
        <v>4804</v>
      </c>
      <c r="K80" s="75">
        <v>5754</v>
      </c>
      <c r="L80" s="131"/>
    </row>
    <row r="81" spans="1:12">
      <c r="A81" s="74" t="s">
        <v>476</v>
      </c>
      <c r="B81" s="75">
        <v>30</v>
      </c>
      <c r="C81" s="75">
        <v>70</v>
      </c>
      <c r="D81" s="75">
        <v>320</v>
      </c>
      <c r="E81" s="75">
        <v>230</v>
      </c>
      <c r="F81" s="75">
        <v>180</v>
      </c>
      <c r="G81" s="75">
        <v>170</v>
      </c>
      <c r="H81" s="75">
        <v>40</v>
      </c>
      <c r="I81" s="75">
        <v>20</v>
      </c>
      <c r="J81" s="75">
        <v>6384</v>
      </c>
      <c r="K81" s="75">
        <v>7444</v>
      </c>
      <c r="L81" s="131"/>
    </row>
    <row r="82" spans="1:12">
      <c r="A82" s="74" t="s">
        <v>477</v>
      </c>
      <c r="B82" s="75">
        <v>21</v>
      </c>
      <c r="C82" s="75">
        <v>30</v>
      </c>
      <c r="D82" s="75">
        <v>60</v>
      </c>
      <c r="E82" s="75">
        <v>171</v>
      </c>
      <c r="F82" s="75">
        <v>172</v>
      </c>
      <c r="G82" s="75">
        <v>110</v>
      </c>
      <c r="H82" s="75">
        <v>20</v>
      </c>
      <c r="I82" s="75" t="s">
        <v>95</v>
      </c>
      <c r="J82" s="75">
        <v>2736</v>
      </c>
      <c r="K82" s="75">
        <v>3320</v>
      </c>
      <c r="L82" s="131"/>
    </row>
    <row r="83" spans="1:12">
      <c r="A83" s="74" t="s">
        <v>478</v>
      </c>
      <c r="B83" s="75" t="s">
        <v>95</v>
      </c>
      <c r="C83" s="75">
        <v>20</v>
      </c>
      <c r="D83" s="75">
        <v>156</v>
      </c>
      <c r="E83" s="75">
        <v>472</v>
      </c>
      <c r="F83" s="75">
        <v>210</v>
      </c>
      <c r="G83" s="75">
        <v>90</v>
      </c>
      <c r="H83" s="75">
        <v>49</v>
      </c>
      <c r="I83" s="75">
        <v>360</v>
      </c>
      <c r="J83" s="75">
        <v>3550</v>
      </c>
      <c r="K83" s="75">
        <v>4907</v>
      </c>
      <c r="L83" s="131"/>
    </row>
    <row r="84" spans="1:12">
      <c r="A84" s="74" t="s">
        <v>479</v>
      </c>
      <c r="B84" s="75">
        <v>20</v>
      </c>
      <c r="C84" s="75">
        <v>50</v>
      </c>
      <c r="D84" s="75">
        <v>213</v>
      </c>
      <c r="E84" s="75">
        <v>275</v>
      </c>
      <c r="F84" s="75">
        <v>161</v>
      </c>
      <c r="G84" s="75">
        <v>30</v>
      </c>
      <c r="H84" s="75" t="s">
        <v>95</v>
      </c>
      <c r="I84" s="75">
        <v>260</v>
      </c>
      <c r="J84" s="75">
        <v>4309</v>
      </c>
      <c r="K84" s="75">
        <v>5318</v>
      </c>
      <c r="L84" s="131"/>
    </row>
    <row r="85" spans="1:12">
      <c r="A85" s="74" t="s">
        <v>480</v>
      </c>
      <c r="B85" s="75">
        <v>100</v>
      </c>
      <c r="C85" s="75">
        <v>120</v>
      </c>
      <c r="D85" s="75">
        <v>199</v>
      </c>
      <c r="E85" s="75">
        <v>170</v>
      </c>
      <c r="F85" s="75">
        <v>200</v>
      </c>
      <c r="G85" s="75">
        <v>140</v>
      </c>
      <c r="H85" s="75">
        <v>29</v>
      </c>
      <c r="I85" s="75" t="s">
        <v>95</v>
      </c>
      <c r="J85" s="75">
        <v>3951</v>
      </c>
      <c r="K85" s="75">
        <v>4909</v>
      </c>
      <c r="L85" s="131"/>
    </row>
    <row r="86" spans="1:12">
      <c r="A86" s="74" t="s">
        <v>481</v>
      </c>
      <c r="B86" s="75" t="s">
        <v>95</v>
      </c>
      <c r="C86" s="75">
        <v>121</v>
      </c>
      <c r="D86" s="75">
        <v>250</v>
      </c>
      <c r="E86" s="75">
        <v>320</v>
      </c>
      <c r="F86" s="75">
        <v>250</v>
      </c>
      <c r="G86" s="75">
        <v>330</v>
      </c>
      <c r="H86" s="75">
        <v>71</v>
      </c>
      <c r="I86" s="75">
        <v>10</v>
      </c>
      <c r="J86" s="75">
        <v>3972</v>
      </c>
      <c r="K86" s="75">
        <v>5324</v>
      </c>
      <c r="L86" s="131"/>
    </row>
    <row r="87" spans="1:12">
      <c r="A87" s="74" t="s">
        <v>482</v>
      </c>
      <c r="B87" s="75">
        <v>90</v>
      </c>
      <c r="C87" s="75">
        <v>70</v>
      </c>
      <c r="D87" s="75">
        <v>210</v>
      </c>
      <c r="E87" s="75">
        <v>130</v>
      </c>
      <c r="F87" s="75">
        <v>60</v>
      </c>
      <c r="G87" s="75">
        <v>80</v>
      </c>
      <c r="H87" s="75">
        <v>10</v>
      </c>
      <c r="I87" s="75" t="s">
        <v>95</v>
      </c>
      <c r="J87" s="75">
        <v>5643</v>
      </c>
      <c r="K87" s="75">
        <v>6293</v>
      </c>
      <c r="L87" s="131"/>
    </row>
    <row r="88" spans="1:12">
      <c r="A88" s="74" t="s">
        <v>483</v>
      </c>
      <c r="B88" s="75">
        <v>60</v>
      </c>
      <c r="C88" s="75">
        <v>230</v>
      </c>
      <c r="D88" s="75">
        <v>172</v>
      </c>
      <c r="E88" s="75">
        <v>190</v>
      </c>
      <c r="F88" s="75">
        <v>122</v>
      </c>
      <c r="G88" s="75">
        <v>150</v>
      </c>
      <c r="H88" s="75">
        <v>40</v>
      </c>
      <c r="I88" s="75">
        <v>20</v>
      </c>
      <c r="J88" s="75">
        <v>5256</v>
      </c>
      <c r="K88" s="75">
        <v>6240</v>
      </c>
      <c r="L88" s="131"/>
    </row>
    <row r="89" spans="1:12">
      <c r="A89" s="74" t="s">
        <v>484</v>
      </c>
      <c r="B89" s="75">
        <v>71</v>
      </c>
      <c r="C89" s="75">
        <v>155</v>
      </c>
      <c r="D89" s="75">
        <v>226</v>
      </c>
      <c r="E89" s="75">
        <v>152</v>
      </c>
      <c r="F89" s="75">
        <v>50</v>
      </c>
      <c r="G89" s="75">
        <v>41</v>
      </c>
      <c r="H89" s="75" t="s">
        <v>95</v>
      </c>
      <c r="I89" s="75" t="s">
        <v>95</v>
      </c>
      <c r="J89" s="75">
        <v>5998</v>
      </c>
      <c r="K89" s="75">
        <v>6693</v>
      </c>
      <c r="L89" s="131"/>
    </row>
    <row r="90" spans="1:12">
      <c r="A90" s="74" t="s">
        <v>485</v>
      </c>
      <c r="B90" s="75">
        <v>10</v>
      </c>
      <c r="C90" s="75">
        <v>100</v>
      </c>
      <c r="D90" s="75">
        <v>70</v>
      </c>
      <c r="E90" s="75">
        <v>131</v>
      </c>
      <c r="F90" s="75">
        <v>20</v>
      </c>
      <c r="G90" s="75">
        <v>40</v>
      </c>
      <c r="H90" s="75" t="s">
        <v>95</v>
      </c>
      <c r="I90" s="75" t="s">
        <v>95</v>
      </c>
      <c r="J90" s="75">
        <v>6270</v>
      </c>
      <c r="K90" s="75">
        <v>6641</v>
      </c>
      <c r="L90" s="131"/>
    </row>
    <row r="91" spans="1:12">
      <c r="A91" s="74" t="s">
        <v>486</v>
      </c>
      <c r="B91" s="75">
        <v>139</v>
      </c>
      <c r="C91" s="75">
        <v>277</v>
      </c>
      <c r="D91" s="75">
        <v>129</v>
      </c>
      <c r="E91" s="75">
        <v>45</v>
      </c>
      <c r="F91" s="75">
        <v>46</v>
      </c>
      <c r="G91" s="75">
        <v>37</v>
      </c>
      <c r="H91" s="75">
        <v>9</v>
      </c>
      <c r="I91" s="75" t="s">
        <v>95</v>
      </c>
      <c r="J91" s="75">
        <v>3747</v>
      </c>
      <c r="K91" s="75">
        <v>4429</v>
      </c>
      <c r="L91" s="131"/>
    </row>
    <row r="92" spans="1:12">
      <c r="A92" s="74" t="s">
        <v>487</v>
      </c>
      <c r="B92" s="75" t="s">
        <v>95</v>
      </c>
      <c r="C92" s="75" t="s">
        <v>95</v>
      </c>
      <c r="D92" s="75" t="s">
        <v>95</v>
      </c>
      <c r="E92" s="75" t="s">
        <v>95</v>
      </c>
      <c r="F92" s="75" t="s">
        <v>95</v>
      </c>
      <c r="G92" s="75" t="s">
        <v>95</v>
      </c>
      <c r="H92" s="75" t="s">
        <v>95</v>
      </c>
      <c r="I92" s="75" t="s">
        <v>95</v>
      </c>
      <c r="J92" s="75">
        <v>5863</v>
      </c>
      <c r="K92" s="75">
        <v>5863</v>
      </c>
      <c r="L92" s="131"/>
    </row>
    <row r="93" spans="1:12">
      <c r="A93" s="74" t="s">
        <v>488</v>
      </c>
      <c r="B93" s="75">
        <v>10</v>
      </c>
      <c r="C93" s="75">
        <v>30</v>
      </c>
      <c r="D93" s="75">
        <v>70</v>
      </c>
      <c r="E93" s="75">
        <v>70</v>
      </c>
      <c r="F93" s="75">
        <v>60</v>
      </c>
      <c r="G93" s="75">
        <v>40</v>
      </c>
      <c r="H93" s="75">
        <v>10</v>
      </c>
      <c r="I93" s="75">
        <v>10</v>
      </c>
      <c r="J93" s="75">
        <v>5285</v>
      </c>
      <c r="K93" s="75">
        <v>5585</v>
      </c>
      <c r="L93" s="131"/>
    </row>
    <row r="94" spans="1:12">
      <c r="A94" s="74" t="s">
        <v>489</v>
      </c>
      <c r="B94" s="75">
        <v>40</v>
      </c>
      <c r="C94" s="75">
        <v>70</v>
      </c>
      <c r="D94" s="75">
        <v>170</v>
      </c>
      <c r="E94" s="75">
        <v>140</v>
      </c>
      <c r="F94" s="75">
        <v>170</v>
      </c>
      <c r="G94" s="75">
        <v>110</v>
      </c>
      <c r="H94" s="75">
        <v>70</v>
      </c>
      <c r="I94" s="75">
        <v>10</v>
      </c>
      <c r="J94" s="75">
        <v>6416</v>
      </c>
      <c r="K94" s="75">
        <v>7196</v>
      </c>
      <c r="L94" s="131"/>
    </row>
    <row r="95" spans="1:12">
      <c r="A95" s="74" t="s">
        <v>490</v>
      </c>
      <c r="B95" s="75">
        <v>110</v>
      </c>
      <c r="C95" s="75">
        <v>260</v>
      </c>
      <c r="D95" s="75">
        <v>250</v>
      </c>
      <c r="E95" s="75">
        <v>581</v>
      </c>
      <c r="F95" s="75">
        <v>980</v>
      </c>
      <c r="G95" s="75">
        <v>2120</v>
      </c>
      <c r="H95" s="75">
        <v>890</v>
      </c>
      <c r="I95" s="75">
        <v>400</v>
      </c>
      <c r="J95" s="75">
        <v>10661</v>
      </c>
      <c r="K95" s="75">
        <v>16252</v>
      </c>
      <c r="L95" s="131"/>
    </row>
    <row r="96" spans="1:12">
      <c r="A96" s="74" t="s">
        <v>491</v>
      </c>
      <c r="B96" s="75">
        <v>18</v>
      </c>
      <c r="C96" s="75">
        <v>45</v>
      </c>
      <c r="D96" s="75">
        <v>72</v>
      </c>
      <c r="E96" s="75">
        <v>99</v>
      </c>
      <c r="F96" s="75">
        <v>63</v>
      </c>
      <c r="G96" s="75">
        <v>261</v>
      </c>
      <c r="H96" s="75">
        <v>243</v>
      </c>
      <c r="I96" s="75">
        <v>181</v>
      </c>
      <c r="J96" s="75">
        <v>3242</v>
      </c>
      <c r="K96" s="75">
        <v>4224</v>
      </c>
      <c r="L96" s="131"/>
    </row>
    <row r="97" spans="1:12">
      <c r="A97" s="74" t="s">
        <v>492</v>
      </c>
      <c r="B97" s="75">
        <v>30</v>
      </c>
      <c r="C97" s="75">
        <v>50</v>
      </c>
      <c r="D97" s="75">
        <v>70</v>
      </c>
      <c r="E97" s="75">
        <v>100</v>
      </c>
      <c r="F97" s="75">
        <v>179</v>
      </c>
      <c r="G97" s="75">
        <v>290</v>
      </c>
      <c r="H97" s="75">
        <v>79</v>
      </c>
      <c r="I97" s="75">
        <v>140</v>
      </c>
      <c r="J97" s="75">
        <v>3516</v>
      </c>
      <c r="K97" s="75">
        <v>4454</v>
      </c>
      <c r="L97" s="131"/>
    </row>
    <row r="98" spans="1:12">
      <c r="A98" s="74" t="s">
        <v>493</v>
      </c>
      <c r="B98" s="75">
        <v>59</v>
      </c>
      <c r="C98" s="75">
        <v>40</v>
      </c>
      <c r="D98" s="75">
        <v>110</v>
      </c>
      <c r="E98" s="75">
        <v>140</v>
      </c>
      <c r="F98" s="75">
        <v>269</v>
      </c>
      <c r="G98" s="75">
        <v>458</v>
      </c>
      <c r="H98" s="75">
        <v>169</v>
      </c>
      <c r="I98" s="75">
        <v>80</v>
      </c>
      <c r="J98" s="75">
        <v>3205</v>
      </c>
      <c r="K98" s="75">
        <v>4530</v>
      </c>
      <c r="L98" s="131"/>
    </row>
    <row r="99" spans="1:12">
      <c r="A99" s="74" t="s">
        <v>494</v>
      </c>
      <c r="B99" s="75">
        <v>10</v>
      </c>
      <c r="C99" s="75">
        <v>20</v>
      </c>
      <c r="D99" s="75">
        <v>60</v>
      </c>
      <c r="E99" s="75">
        <v>60</v>
      </c>
      <c r="F99" s="75">
        <v>30</v>
      </c>
      <c r="G99" s="75">
        <v>240</v>
      </c>
      <c r="H99" s="75">
        <v>310</v>
      </c>
      <c r="I99" s="75">
        <v>820</v>
      </c>
      <c r="J99" s="75">
        <v>3673</v>
      </c>
      <c r="K99" s="75">
        <v>5223</v>
      </c>
      <c r="L99" s="131"/>
    </row>
    <row r="100" spans="1:12">
      <c r="A100" s="74" t="s">
        <v>495</v>
      </c>
      <c r="B100" s="75" t="s">
        <v>95</v>
      </c>
      <c r="C100" s="75" t="s">
        <v>95</v>
      </c>
      <c r="D100" s="75" t="s">
        <v>95</v>
      </c>
      <c r="E100" s="75" t="s">
        <v>95</v>
      </c>
      <c r="F100" s="75" t="s">
        <v>95</v>
      </c>
      <c r="G100" s="75" t="s">
        <v>95</v>
      </c>
      <c r="H100" s="75" t="s">
        <v>95</v>
      </c>
      <c r="I100" s="75" t="s">
        <v>95</v>
      </c>
      <c r="J100" s="75">
        <v>4956</v>
      </c>
      <c r="K100" s="75">
        <v>4956</v>
      </c>
      <c r="L100" s="131"/>
    </row>
    <row r="101" spans="1:12">
      <c r="A101" s="74" t="s">
        <v>496</v>
      </c>
      <c r="B101" s="75">
        <v>841</v>
      </c>
      <c r="C101" s="75">
        <v>382</v>
      </c>
      <c r="D101" s="75">
        <v>10</v>
      </c>
      <c r="E101" s="75" t="s">
        <v>95</v>
      </c>
      <c r="F101" s="75" t="s">
        <v>95</v>
      </c>
      <c r="G101" s="75" t="s">
        <v>95</v>
      </c>
      <c r="H101" s="75" t="s">
        <v>95</v>
      </c>
      <c r="I101" s="75" t="s">
        <v>95</v>
      </c>
      <c r="J101" s="75">
        <v>3524</v>
      </c>
      <c r="K101" s="75">
        <v>4757</v>
      </c>
      <c r="L101" s="131"/>
    </row>
    <row r="102" spans="1:12">
      <c r="A102" s="74" t="s">
        <v>497</v>
      </c>
      <c r="B102" s="75" t="s">
        <v>95</v>
      </c>
      <c r="C102" s="75" t="s">
        <v>95</v>
      </c>
      <c r="D102" s="75" t="s">
        <v>95</v>
      </c>
      <c r="E102" s="75" t="s">
        <v>95</v>
      </c>
      <c r="F102" s="75" t="s">
        <v>95</v>
      </c>
      <c r="G102" s="75" t="s">
        <v>95</v>
      </c>
      <c r="H102" s="75" t="s">
        <v>95</v>
      </c>
      <c r="I102" s="75" t="s">
        <v>95</v>
      </c>
      <c r="J102" s="75">
        <v>8500</v>
      </c>
      <c r="K102" s="75">
        <v>8500</v>
      </c>
      <c r="L102" s="131"/>
    </row>
    <row r="103" spans="1:12">
      <c r="A103" s="74" t="s">
        <v>498</v>
      </c>
      <c r="B103" s="75">
        <v>27</v>
      </c>
      <c r="C103" s="75">
        <v>54</v>
      </c>
      <c r="D103" s="75">
        <v>27</v>
      </c>
      <c r="E103" s="75">
        <v>36</v>
      </c>
      <c r="F103" s="75" t="s">
        <v>95</v>
      </c>
      <c r="G103" s="75">
        <v>45</v>
      </c>
      <c r="H103" s="75">
        <v>73</v>
      </c>
      <c r="I103" s="75">
        <v>279</v>
      </c>
      <c r="J103" s="75">
        <v>3483</v>
      </c>
      <c r="K103" s="75">
        <v>4024</v>
      </c>
      <c r="L103" s="131"/>
    </row>
    <row r="104" spans="1:12">
      <c r="A104" s="74" t="s">
        <v>499</v>
      </c>
      <c r="B104" s="75" t="s">
        <v>95</v>
      </c>
      <c r="C104" s="75" t="s">
        <v>95</v>
      </c>
      <c r="D104" s="75">
        <v>9</v>
      </c>
      <c r="E104" s="75">
        <v>9</v>
      </c>
      <c r="F104" s="75" t="s">
        <v>95</v>
      </c>
      <c r="G104" s="75" t="s">
        <v>95</v>
      </c>
      <c r="H104" s="75" t="s">
        <v>95</v>
      </c>
      <c r="I104" s="75" t="s">
        <v>95</v>
      </c>
      <c r="J104" s="75">
        <v>5180</v>
      </c>
      <c r="K104" s="75">
        <v>5198</v>
      </c>
      <c r="L104" s="131"/>
    </row>
    <row r="105" spans="1:12">
      <c r="A105" s="74" t="s">
        <v>500</v>
      </c>
      <c r="B105" s="75" t="s">
        <v>95</v>
      </c>
      <c r="C105" s="75">
        <v>40</v>
      </c>
      <c r="D105" s="75">
        <v>50</v>
      </c>
      <c r="E105" s="75">
        <v>20</v>
      </c>
      <c r="F105" s="75">
        <v>20</v>
      </c>
      <c r="G105" s="75">
        <v>10</v>
      </c>
      <c r="H105" s="75" t="s">
        <v>95</v>
      </c>
      <c r="I105" s="75" t="s">
        <v>95</v>
      </c>
      <c r="J105" s="75">
        <v>4672</v>
      </c>
      <c r="K105" s="75">
        <v>4812</v>
      </c>
      <c r="L105" s="131"/>
    </row>
    <row r="106" spans="1:12">
      <c r="A106" s="74" t="s">
        <v>501</v>
      </c>
      <c r="B106" s="75">
        <v>10</v>
      </c>
      <c r="C106" s="75">
        <v>30</v>
      </c>
      <c r="D106" s="75" t="s">
        <v>95</v>
      </c>
      <c r="E106" s="75">
        <v>9</v>
      </c>
      <c r="F106" s="75">
        <v>29</v>
      </c>
      <c r="G106" s="75">
        <v>160</v>
      </c>
      <c r="H106" s="75">
        <v>200</v>
      </c>
      <c r="I106" s="75">
        <v>309</v>
      </c>
      <c r="J106" s="75">
        <v>4782</v>
      </c>
      <c r="K106" s="75">
        <v>5529</v>
      </c>
      <c r="L106" s="131"/>
    </row>
    <row r="107" spans="1:12">
      <c r="A107" s="74" t="s">
        <v>502</v>
      </c>
      <c r="B107" s="75">
        <v>40</v>
      </c>
      <c r="C107" s="75">
        <v>70</v>
      </c>
      <c r="D107" s="75">
        <v>180</v>
      </c>
      <c r="E107" s="75">
        <v>160</v>
      </c>
      <c r="F107" s="75">
        <v>150</v>
      </c>
      <c r="G107" s="75">
        <v>360</v>
      </c>
      <c r="H107" s="75">
        <v>200</v>
      </c>
      <c r="I107" s="75">
        <v>281</v>
      </c>
      <c r="J107" s="75">
        <v>4501</v>
      </c>
      <c r="K107" s="75">
        <v>5942</v>
      </c>
      <c r="L107" s="131"/>
    </row>
    <row r="108" spans="1:12">
      <c r="A108" s="74" t="s">
        <v>503</v>
      </c>
      <c r="B108" s="75">
        <v>40</v>
      </c>
      <c r="C108" s="75">
        <v>100</v>
      </c>
      <c r="D108" s="75">
        <v>290</v>
      </c>
      <c r="E108" s="75">
        <v>200</v>
      </c>
      <c r="F108" s="75">
        <v>72</v>
      </c>
      <c r="G108" s="75">
        <v>120</v>
      </c>
      <c r="H108" s="75">
        <v>20</v>
      </c>
      <c r="I108" s="75">
        <v>31</v>
      </c>
      <c r="J108" s="75">
        <v>4201</v>
      </c>
      <c r="K108" s="75">
        <v>5074</v>
      </c>
      <c r="L108" s="131"/>
    </row>
    <row r="109" spans="1:12">
      <c r="A109" s="74" t="s">
        <v>504</v>
      </c>
      <c r="B109" s="75" t="s">
        <v>95</v>
      </c>
      <c r="C109" s="75">
        <v>9</v>
      </c>
      <c r="D109" s="75">
        <v>53</v>
      </c>
      <c r="E109" s="75">
        <v>18</v>
      </c>
      <c r="F109" s="75">
        <v>9</v>
      </c>
      <c r="G109" s="75" t="s">
        <v>95</v>
      </c>
      <c r="H109" s="75">
        <v>54</v>
      </c>
      <c r="I109" s="75">
        <v>18</v>
      </c>
      <c r="J109" s="75">
        <v>4027</v>
      </c>
      <c r="K109" s="75">
        <v>4188</v>
      </c>
      <c r="L109" s="131"/>
    </row>
    <row r="110" spans="1:12">
      <c r="A110" s="74" t="s">
        <v>505</v>
      </c>
      <c r="B110" s="75">
        <v>50</v>
      </c>
      <c r="C110" s="75">
        <v>80</v>
      </c>
      <c r="D110" s="75">
        <v>201</v>
      </c>
      <c r="E110" s="75">
        <v>190</v>
      </c>
      <c r="F110" s="75">
        <v>130</v>
      </c>
      <c r="G110" s="75">
        <v>80</v>
      </c>
      <c r="H110" s="75" t="s">
        <v>95</v>
      </c>
      <c r="I110" s="75" t="s">
        <v>95</v>
      </c>
      <c r="J110" s="75">
        <v>5091</v>
      </c>
      <c r="K110" s="75">
        <v>5822</v>
      </c>
      <c r="L110" s="131"/>
    </row>
    <row r="111" spans="1:12">
      <c r="A111" s="74" t="s">
        <v>506</v>
      </c>
      <c r="B111" s="75">
        <v>20</v>
      </c>
      <c r="C111" s="75">
        <v>50</v>
      </c>
      <c r="D111" s="75">
        <v>90</v>
      </c>
      <c r="E111" s="75">
        <v>80</v>
      </c>
      <c r="F111" s="75">
        <v>20</v>
      </c>
      <c r="G111" s="75">
        <v>220</v>
      </c>
      <c r="H111" s="75">
        <v>250</v>
      </c>
      <c r="I111" s="75">
        <v>600</v>
      </c>
      <c r="J111" s="75">
        <v>4628</v>
      </c>
      <c r="K111" s="75">
        <v>5958</v>
      </c>
      <c r="L111" s="131"/>
    </row>
    <row r="112" spans="1:12">
      <c r="A112" s="74" t="s">
        <v>507</v>
      </c>
      <c r="B112" s="75">
        <v>30</v>
      </c>
      <c r="C112" s="75">
        <v>50</v>
      </c>
      <c r="D112" s="75">
        <v>119</v>
      </c>
      <c r="E112" s="75">
        <v>140</v>
      </c>
      <c r="F112" s="75">
        <v>110</v>
      </c>
      <c r="G112" s="75">
        <v>320</v>
      </c>
      <c r="H112" s="75">
        <v>130</v>
      </c>
      <c r="I112" s="75">
        <v>250</v>
      </c>
      <c r="J112" s="75">
        <v>4808</v>
      </c>
      <c r="K112" s="75">
        <v>5957</v>
      </c>
      <c r="L112" s="131"/>
    </row>
    <row r="113" spans="1:12">
      <c r="A113" s="74" t="s">
        <v>508</v>
      </c>
      <c r="B113" s="75" t="s">
        <v>95</v>
      </c>
      <c r="C113" s="75">
        <v>60</v>
      </c>
      <c r="D113" s="75">
        <v>50</v>
      </c>
      <c r="E113" s="75">
        <v>20</v>
      </c>
      <c r="F113" s="75">
        <v>40</v>
      </c>
      <c r="G113" s="75">
        <v>130</v>
      </c>
      <c r="H113" s="75">
        <v>90</v>
      </c>
      <c r="I113" s="75">
        <v>470</v>
      </c>
      <c r="J113" s="75">
        <v>3269</v>
      </c>
      <c r="K113" s="75">
        <v>4129</v>
      </c>
      <c r="L113" s="131"/>
    </row>
    <row r="114" spans="1:12">
      <c r="A114" s="74" t="s">
        <v>509</v>
      </c>
      <c r="B114" s="75">
        <v>20</v>
      </c>
      <c r="C114" s="75">
        <v>69</v>
      </c>
      <c r="D114" s="75">
        <v>50</v>
      </c>
      <c r="E114" s="75">
        <v>70</v>
      </c>
      <c r="F114" s="75">
        <v>10</v>
      </c>
      <c r="G114" s="75">
        <v>208</v>
      </c>
      <c r="H114" s="75">
        <v>220</v>
      </c>
      <c r="I114" s="75">
        <v>879</v>
      </c>
      <c r="J114" s="75">
        <v>3208</v>
      </c>
      <c r="K114" s="75">
        <v>4734</v>
      </c>
      <c r="L114" s="131"/>
    </row>
    <row r="115" spans="1:12">
      <c r="A115" s="74" t="s">
        <v>510</v>
      </c>
      <c r="B115" s="75">
        <v>30</v>
      </c>
      <c r="C115" s="75">
        <v>99</v>
      </c>
      <c r="D115" s="75">
        <v>170</v>
      </c>
      <c r="E115" s="75">
        <v>100</v>
      </c>
      <c r="F115" s="75">
        <v>50</v>
      </c>
      <c r="G115" s="75">
        <v>110</v>
      </c>
      <c r="H115" s="75">
        <v>20</v>
      </c>
      <c r="I115" s="75">
        <v>30</v>
      </c>
      <c r="J115" s="75">
        <v>4573</v>
      </c>
      <c r="K115" s="75">
        <v>5182</v>
      </c>
      <c r="L115" s="131"/>
    </row>
    <row r="116" spans="1:12">
      <c r="A116" s="74" t="s">
        <v>511</v>
      </c>
      <c r="B116" s="75">
        <v>10</v>
      </c>
      <c r="C116" s="75">
        <v>129</v>
      </c>
      <c r="D116" s="75">
        <v>140</v>
      </c>
      <c r="E116" s="75">
        <v>158</v>
      </c>
      <c r="F116" s="75">
        <v>447</v>
      </c>
      <c r="G116" s="75">
        <v>787</v>
      </c>
      <c r="H116" s="75">
        <v>260</v>
      </c>
      <c r="I116" s="75">
        <v>119</v>
      </c>
      <c r="J116" s="75">
        <v>4971</v>
      </c>
      <c r="K116" s="75">
        <v>7021</v>
      </c>
      <c r="L116" s="131"/>
    </row>
    <row r="117" spans="1:12">
      <c r="A117" s="74" t="s">
        <v>512</v>
      </c>
      <c r="B117" s="75" t="s">
        <v>95</v>
      </c>
      <c r="C117" s="75">
        <v>200</v>
      </c>
      <c r="D117" s="75">
        <v>359</v>
      </c>
      <c r="E117" s="75">
        <v>209</v>
      </c>
      <c r="F117" s="75">
        <v>140</v>
      </c>
      <c r="G117" s="75">
        <v>40</v>
      </c>
      <c r="H117" s="75">
        <v>10</v>
      </c>
      <c r="I117" s="75" t="s">
        <v>95</v>
      </c>
      <c r="J117" s="75">
        <v>4223</v>
      </c>
      <c r="K117" s="75">
        <v>5181</v>
      </c>
      <c r="L117" s="131"/>
    </row>
    <row r="118" spans="1:12">
      <c r="A118" s="74" t="s">
        <v>513</v>
      </c>
      <c r="B118" s="75">
        <v>9</v>
      </c>
      <c r="C118" s="75">
        <v>45</v>
      </c>
      <c r="D118" s="75">
        <v>54</v>
      </c>
      <c r="E118" s="75">
        <v>9</v>
      </c>
      <c r="F118" s="75">
        <v>36</v>
      </c>
      <c r="G118" s="75">
        <v>72</v>
      </c>
      <c r="H118" s="75">
        <v>18</v>
      </c>
      <c r="I118" s="75">
        <v>18</v>
      </c>
      <c r="J118" s="75">
        <v>4316</v>
      </c>
      <c r="K118" s="75">
        <v>4577</v>
      </c>
      <c r="L118" s="131"/>
    </row>
    <row r="119" spans="1:12">
      <c r="A119" s="74" t="s">
        <v>514</v>
      </c>
      <c r="B119" s="75">
        <v>90</v>
      </c>
      <c r="C119" s="75">
        <v>111</v>
      </c>
      <c r="D119" s="75">
        <v>330</v>
      </c>
      <c r="E119" s="75">
        <v>110</v>
      </c>
      <c r="F119" s="75">
        <v>110</v>
      </c>
      <c r="G119" s="75">
        <v>130</v>
      </c>
      <c r="H119" s="75">
        <v>30</v>
      </c>
      <c r="I119" s="75">
        <v>10</v>
      </c>
      <c r="J119" s="75">
        <v>5019</v>
      </c>
      <c r="K119" s="75">
        <v>5940</v>
      </c>
      <c r="L119" s="131"/>
    </row>
    <row r="120" spans="1:12">
      <c r="A120" s="74" t="s">
        <v>515</v>
      </c>
      <c r="B120" s="75">
        <v>50</v>
      </c>
      <c r="C120" s="75">
        <v>70</v>
      </c>
      <c r="D120" s="75">
        <v>150</v>
      </c>
      <c r="E120" s="75">
        <v>80</v>
      </c>
      <c r="F120" s="75">
        <v>100</v>
      </c>
      <c r="G120" s="75">
        <v>480</v>
      </c>
      <c r="H120" s="75">
        <v>370</v>
      </c>
      <c r="I120" s="75">
        <v>1019</v>
      </c>
      <c r="J120" s="75">
        <v>4055</v>
      </c>
      <c r="K120" s="75">
        <v>6374</v>
      </c>
      <c r="L120" s="131"/>
    </row>
    <row r="121" spans="1:12">
      <c r="A121" s="74" t="s">
        <v>516</v>
      </c>
      <c r="B121" s="75">
        <v>20</v>
      </c>
      <c r="C121" s="75">
        <v>30</v>
      </c>
      <c r="D121" s="75">
        <v>110</v>
      </c>
      <c r="E121" s="75">
        <v>120</v>
      </c>
      <c r="F121" s="75">
        <v>170</v>
      </c>
      <c r="G121" s="75">
        <v>580</v>
      </c>
      <c r="H121" s="75">
        <v>400</v>
      </c>
      <c r="I121" s="75">
        <v>590</v>
      </c>
      <c r="J121" s="75">
        <v>3297</v>
      </c>
      <c r="K121" s="75">
        <v>5317</v>
      </c>
      <c r="L121" s="131"/>
    </row>
    <row r="122" spans="1:12">
      <c r="A122" s="74" t="s">
        <v>517</v>
      </c>
      <c r="B122" s="75">
        <v>10</v>
      </c>
      <c r="C122" s="75">
        <v>60</v>
      </c>
      <c r="D122" s="75">
        <v>140</v>
      </c>
      <c r="E122" s="75">
        <v>149</v>
      </c>
      <c r="F122" s="75">
        <v>290</v>
      </c>
      <c r="G122" s="75">
        <v>530</v>
      </c>
      <c r="H122" s="75">
        <v>250</v>
      </c>
      <c r="I122" s="75">
        <v>230</v>
      </c>
      <c r="J122" s="75">
        <v>3370</v>
      </c>
      <c r="K122" s="75">
        <v>5029</v>
      </c>
      <c r="L122" s="131"/>
    </row>
    <row r="123" spans="1:12">
      <c r="A123" s="74" t="s">
        <v>518</v>
      </c>
      <c r="B123" s="75">
        <v>90</v>
      </c>
      <c r="C123" s="75">
        <v>200</v>
      </c>
      <c r="D123" s="75">
        <v>360</v>
      </c>
      <c r="E123" s="75">
        <v>260</v>
      </c>
      <c r="F123" s="75">
        <v>190</v>
      </c>
      <c r="G123" s="75">
        <v>330</v>
      </c>
      <c r="H123" s="75">
        <v>290</v>
      </c>
      <c r="I123" s="75">
        <v>390</v>
      </c>
      <c r="J123" s="75">
        <v>4107</v>
      </c>
      <c r="K123" s="75">
        <v>6217</v>
      </c>
      <c r="L123" s="131"/>
    </row>
    <row r="124" spans="1:12">
      <c r="A124" s="74" t="s">
        <v>519</v>
      </c>
      <c r="B124" s="75">
        <v>20</v>
      </c>
      <c r="C124" s="75">
        <v>180</v>
      </c>
      <c r="D124" s="75">
        <v>330</v>
      </c>
      <c r="E124" s="75">
        <v>60</v>
      </c>
      <c r="F124" s="75">
        <v>160</v>
      </c>
      <c r="G124" s="75">
        <v>20</v>
      </c>
      <c r="H124" s="75">
        <v>40</v>
      </c>
      <c r="I124" s="75">
        <v>10</v>
      </c>
      <c r="J124" s="75">
        <v>4738</v>
      </c>
      <c r="K124" s="75">
        <v>5558</v>
      </c>
      <c r="L124" s="131"/>
    </row>
    <row r="125" spans="1:12">
      <c r="A125" s="74" t="s">
        <v>520</v>
      </c>
      <c r="B125" s="75">
        <v>30</v>
      </c>
      <c r="C125" s="75">
        <v>70</v>
      </c>
      <c r="D125" s="75">
        <v>90</v>
      </c>
      <c r="E125" s="75">
        <v>150</v>
      </c>
      <c r="F125" s="75">
        <v>120</v>
      </c>
      <c r="G125" s="75">
        <v>280</v>
      </c>
      <c r="H125" s="75">
        <v>50</v>
      </c>
      <c r="I125" s="75" t="s">
        <v>95</v>
      </c>
      <c r="J125" s="75">
        <v>4605</v>
      </c>
      <c r="K125" s="75">
        <v>5395</v>
      </c>
      <c r="L125" s="131"/>
    </row>
    <row r="126" spans="1:12">
      <c r="A126" s="74" t="s">
        <v>521</v>
      </c>
      <c r="B126" s="75">
        <v>20</v>
      </c>
      <c r="C126" s="75">
        <v>20</v>
      </c>
      <c r="D126" s="75">
        <v>10</v>
      </c>
      <c r="E126" s="75">
        <v>80</v>
      </c>
      <c r="F126" s="75">
        <v>120</v>
      </c>
      <c r="G126" s="75">
        <v>160</v>
      </c>
      <c r="H126" s="75">
        <v>150</v>
      </c>
      <c r="I126" s="75">
        <v>199</v>
      </c>
      <c r="J126" s="75">
        <v>3829</v>
      </c>
      <c r="K126" s="75">
        <v>4588</v>
      </c>
      <c r="L126" s="131"/>
    </row>
    <row r="127" spans="1:12">
      <c r="A127" s="74" t="s">
        <v>522</v>
      </c>
      <c r="B127" s="75">
        <v>9</v>
      </c>
      <c r="C127" s="75">
        <v>18</v>
      </c>
      <c r="D127" s="75">
        <v>18</v>
      </c>
      <c r="E127" s="75">
        <v>99</v>
      </c>
      <c r="F127" s="75">
        <v>90</v>
      </c>
      <c r="G127" s="75">
        <v>126</v>
      </c>
      <c r="H127" s="75">
        <v>36</v>
      </c>
      <c r="I127" s="75" t="s">
        <v>95</v>
      </c>
      <c r="J127" s="75">
        <v>4163</v>
      </c>
      <c r="K127" s="75">
        <v>4559</v>
      </c>
      <c r="L127" s="131"/>
    </row>
    <row r="128" spans="1:12">
      <c r="A128" s="74" t="s">
        <v>523</v>
      </c>
      <c r="B128" s="75" t="s">
        <v>95</v>
      </c>
      <c r="C128" s="75" t="s">
        <v>95</v>
      </c>
      <c r="D128" s="75" t="s">
        <v>95</v>
      </c>
      <c r="E128" s="75" t="s">
        <v>95</v>
      </c>
      <c r="F128" s="75" t="s">
        <v>95</v>
      </c>
      <c r="G128" s="75" t="s">
        <v>95</v>
      </c>
      <c r="H128" s="75" t="s">
        <v>95</v>
      </c>
      <c r="I128" s="75" t="s">
        <v>95</v>
      </c>
      <c r="J128" s="75">
        <v>4609</v>
      </c>
      <c r="K128" s="75">
        <v>4609</v>
      </c>
      <c r="L128" s="131"/>
    </row>
    <row r="129" spans="1:12">
      <c r="A129" s="74" t="s">
        <v>524</v>
      </c>
      <c r="B129" s="75">
        <v>670</v>
      </c>
      <c r="C129" s="75">
        <v>529</v>
      </c>
      <c r="D129" s="75">
        <v>90</v>
      </c>
      <c r="E129" s="75">
        <v>90</v>
      </c>
      <c r="F129" s="75">
        <v>120</v>
      </c>
      <c r="G129" s="75">
        <v>140</v>
      </c>
      <c r="H129" s="75">
        <v>30</v>
      </c>
      <c r="I129" s="75" t="s">
        <v>95</v>
      </c>
      <c r="J129" s="75">
        <v>3747</v>
      </c>
      <c r="K129" s="75">
        <v>5416</v>
      </c>
      <c r="L129" s="131"/>
    </row>
    <row r="130" spans="1:12">
      <c r="A130" s="74" t="s">
        <v>525</v>
      </c>
      <c r="B130" s="75" t="s">
        <v>95</v>
      </c>
      <c r="C130" s="75" t="s">
        <v>364</v>
      </c>
      <c r="D130" s="75" t="s">
        <v>95</v>
      </c>
      <c r="E130" s="75" t="s">
        <v>364</v>
      </c>
      <c r="F130" s="75" t="s">
        <v>95</v>
      </c>
      <c r="G130" s="75" t="s">
        <v>95</v>
      </c>
      <c r="H130" s="75" t="s">
        <v>95</v>
      </c>
      <c r="I130" s="75" t="s">
        <v>95</v>
      </c>
      <c r="J130" s="75" t="s">
        <v>364</v>
      </c>
      <c r="K130" s="75">
        <v>6762</v>
      </c>
      <c r="L130" s="131"/>
    </row>
    <row r="131" spans="1:12">
      <c r="A131" s="74" t="s">
        <v>526</v>
      </c>
      <c r="B131" s="75">
        <v>60</v>
      </c>
      <c r="C131" s="75">
        <v>100</v>
      </c>
      <c r="D131" s="75">
        <v>210</v>
      </c>
      <c r="E131" s="75">
        <v>250</v>
      </c>
      <c r="F131" s="75">
        <v>110</v>
      </c>
      <c r="G131" s="75">
        <v>110</v>
      </c>
      <c r="H131" s="75">
        <v>30</v>
      </c>
      <c r="I131" s="75" t="s">
        <v>95</v>
      </c>
      <c r="J131" s="75">
        <v>4415</v>
      </c>
      <c r="K131" s="75">
        <v>5285</v>
      </c>
      <c r="L131" s="131"/>
    </row>
    <row r="132" spans="1:12">
      <c r="A132" s="74" t="s">
        <v>527</v>
      </c>
      <c r="B132" s="75">
        <v>280</v>
      </c>
      <c r="C132" s="75">
        <v>480</v>
      </c>
      <c r="D132" s="75">
        <v>160</v>
      </c>
      <c r="E132" s="75">
        <v>60</v>
      </c>
      <c r="F132" s="75">
        <v>110</v>
      </c>
      <c r="G132" s="75">
        <v>20</v>
      </c>
      <c r="H132" s="75">
        <v>40</v>
      </c>
      <c r="I132" s="75" t="s">
        <v>95</v>
      </c>
      <c r="J132" s="75">
        <v>4792</v>
      </c>
      <c r="K132" s="75">
        <v>5942</v>
      </c>
      <c r="L132" s="131"/>
    </row>
    <row r="133" spans="1:12">
      <c r="A133" s="74" t="s">
        <v>528</v>
      </c>
      <c r="B133" s="75">
        <v>160</v>
      </c>
      <c r="C133" s="75">
        <v>230</v>
      </c>
      <c r="D133" s="75">
        <v>300</v>
      </c>
      <c r="E133" s="75">
        <v>320</v>
      </c>
      <c r="F133" s="75">
        <v>310</v>
      </c>
      <c r="G133" s="75">
        <v>770</v>
      </c>
      <c r="H133" s="75">
        <v>390</v>
      </c>
      <c r="I133" s="75">
        <v>240</v>
      </c>
      <c r="J133" s="75">
        <v>4022</v>
      </c>
      <c r="K133" s="75">
        <v>6742</v>
      </c>
      <c r="L133" s="131"/>
    </row>
    <row r="134" spans="1:12">
      <c r="A134" s="74" t="s">
        <v>529</v>
      </c>
      <c r="B134" s="75">
        <v>30</v>
      </c>
      <c r="C134" s="75">
        <v>280</v>
      </c>
      <c r="D134" s="75">
        <v>681</v>
      </c>
      <c r="E134" s="75">
        <v>832</v>
      </c>
      <c r="F134" s="75">
        <v>620</v>
      </c>
      <c r="G134" s="75">
        <v>450</v>
      </c>
      <c r="H134" s="75">
        <v>70</v>
      </c>
      <c r="I134" s="75">
        <v>50</v>
      </c>
      <c r="J134" s="75">
        <v>4174</v>
      </c>
      <c r="K134" s="75">
        <v>7187</v>
      </c>
      <c r="L134" s="131"/>
    </row>
    <row r="135" spans="1:12">
      <c r="A135" s="74" t="s">
        <v>530</v>
      </c>
      <c r="B135" s="75">
        <v>479</v>
      </c>
      <c r="C135" s="75">
        <v>220</v>
      </c>
      <c r="D135" s="75">
        <v>10</v>
      </c>
      <c r="E135" s="75" t="s">
        <v>95</v>
      </c>
      <c r="F135" s="75">
        <v>10</v>
      </c>
      <c r="G135" s="75" t="s">
        <v>95</v>
      </c>
      <c r="H135" s="75" t="s">
        <v>95</v>
      </c>
      <c r="I135" s="75" t="s">
        <v>95</v>
      </c>
      <c r="J135" s="75">
        <v>3657</v>
      </c>
      <c r="K135" s="75">
        <v>4376</v>
      </c>
      <c r="L135" s="131"/>
    </row>
    <row r="136" spans="1:12">
      <c r="A136" s="74" t="s">
        <v>531</v>
      </c>
      <c r="B136" s="75">
        <v>300</v>
      </c>
      <c r="C136" s="75">
        <v>209</v>
      </c>
      <c r="D136" s="75" t="s">
        <v>95</v>
      </c>
      <c r="E136" s="75" t="s">
        <v>95</v>
      </c>
      <c r="F136" s="75" t="s">
        <v>95</v>
      </c>
      <c r="G136" s="75" t="s">
        <v>95</v>
      </c>
      <c r="H136" s="75" t="s">
        <v>95</v>
      </c>
      <c r="I136" s="75" t="s">
        <v>95</v>
      </c>
      <c r="J136" s="75">
        <v>3590</v>
      </c>
      <c r="K136" s="75">
        <v>4099</v>
      </c>
      <c r="L136" s="131"/>
    </row>
    <row r="137" spans="1:12">
      <c r="A137" s="74" t="s">
        <v>532</v>
      </c>
      <c r="B137" s="75">
        <v>10</v>
      </c>
      <c r="C137" s="75">
        <v>120</v>
      </c>
      <c r="D137" s="75">
        <v>150</v>
      </c>
      <c r="E137" s="75">
        <v>190</v>
      </c>
      <c r="F137" s="75">
        <v>180</v>
      </c>
      <c r="G137" s="75">
        <v>120</v>
      </c>
      <c r="H137" s="75">
        <v>50</v>
      </c>
      <c r="I137" s="75" t="s">
        <v>95</v>
      </c>
      <c r="J137" s="75">
        <v>4123</v>
      </c>
      <c r="K137" s="75">
        <v>4943</v>
      </c>
      <c r="L137" s="131"/>
    </row>
    <row r="138" spans="1:12">
      <c r="A138" s="74" t="s">
        <v>533</v>
      </c>
      <c r="B138" s="75" t="s">
        <v>95</v>
      </c>
      <c r="C138" s="75" t="s">
        <v>95</v>
      </c>
      <c r="D138" s="75" t="s">
        <v>95</v>
      </c>
      <c r="E138" s="75" t="s">
        <v>95</v>
      </c>
      <c r="F138" s="75" t="s">
        <v>95</v>
      </c>
      <c r="G138" s="75" t="s">
        <v>95</v>
      </c>
      <c r="H138" s="75" t="s">
        <v>95</v>
      </c>
      <c r="I138" s="75" t="s">
        <v>95</v>
      </c>
      <c r="J138" s="75">
        <v>5927</v>
      </c>
      <c r="K138" s="75">
        <v>5927</v>
      </c>
      <c r="L138" s="131"/>
    </row>
    <row r="139" spans="1:12">
      <c r="A139" s="74" t="s">
        <v>534</v>
      </c>
      <c r="B139" s="75">
        <v>20</v>
      </c>
      <c r="C139" s="75">
        <v>260</v>
      </c>
      <c r="D139" s="75">
        <v>389</v>
      </c>
      <c r="E139" s="75">
        <v>520</v>
      </c>
      <c r="F139" s="75">
        <v>200</v>
      </c>
      <c r="G139" s="75">
        <v>370</v>
      </c>
      <c r="H139" s="75">
        <v>30</v>
      </c>
      <c r="I139" s="75" t="s">
        <v>95</v>
      </c>
      <c r="J139" s="75">
        <v>3245</v>
      </c>
      <c r="K139" s="75">
        <v>5034</v>
      </c>
      <c r="L139" s="131"/>
    </row>
    <row r="140" spans="1:12">
      <c r="A140" s="74" t="s">
        <v>535</v>
      </c>
      <c r="B140" s="75">
        <v>240</v>
      </c>
      <c r="C140" s="75">
        <v>590</v>
      </c>
      <c r="D140" s="75">
        <v>230</v>
      </c>
      <c r="E140" s="75">
        <v>250</v>
      </c>
      <c r="F140" s="75">
        <v>90</v>
      </c>
      <c r="G140" s="75">
        <v>40</v>
      </c>
      <c r="H140" s="75">
        <v>20</v>
      </c>
      <c r="I140" s="75" t="s">
        <v>95</v>
      </c>
      <c r="J140" s="75">
        <v>4327</v>
      </c>
      <c r="K140" s="75">
        <v>5787</v>
      </c>
      <c r="L140" s="131"/>
    </row>
    <row r="141" spans="1:12">
      <c r="A141" s="74" t="s">
        <v>536</v>
      </c>
      <c r="B141" s="75" t="s">
        <v>95</v>
      </c>
      <c r="C141" s="75" t="s">
        <v>95</v>
      </c>
      <c r="D141" s="75" t="s">
        <v>95</v>
      </c>
      <c r="E141" s="75" t="s">
        <v>95</v>
      </c>
      <c r="F141" s="75" t="s">
        <v>95</v>
      </c>
      <c r="G141" s="75" t="s">
        <v>95</v>
      </c>
      <c r="H141" s="75" t="s">
        <v>95</v>
      </c>
      <c r="I141" s="75" t="s">
        <v>95</v>
      </c>
      <c r="J141" s="75">
        <v>6358</v>
      </c>
      <c r="K141" s="75">
        <v>6358</v>
      </c>
      <c r="L141" s="131"/>
    </row>
    <row r="142" spans="1:12">
      <c r="A142" s="74" t="s">
        <v>537</v>
      </c>
      <c r="B142" s="75">
        <v>441</v>
      </c>
      <c r="C142" s="75">
        <v>861</v>
      </c>
      <c r="D142" s="75">
        <v>90</v>
      </c>
      <c r="E142" s="75">
        <v>70</v>
      </c>
      <c r="F142" s="75">
        <v>50</v>
      </c>
      <c r="G142" s="75">
        <v>60</v>
      </c>
      <c r="H142" s="75" t="s">
        <v>95</v>
      </c>
      <c r="I142" s="75" t="s">
        <v>95</v>
      </c>
      <c r="J142" s="75">
        <v>3831</v>
      </c>
      <c r="K142" s="75">
        <v>5403</v>
      </c>
      <c r="L142" s="131"/>
    </row>
    <row r="143" spans="1:12">
      <c r="A143" s="74" t="s">
        <v>538</v>
      </c>
      <c r="B143" s="75" t="s">
        <v>95</v>
      </c>
      <c r="C143" s="75" t="s">
        <v>95</v>
      </c>
      <c r="D143" s="75" t="s">
        <v>95</v>
      </c>
      <c r="E143" s="75" t="s">
        <v>95</v>
      </c>
      <c r="F143" s="75" t="s">
        <v>95</v>
      </c>
      <c r="G143" s="75" t="s">
        <v>95</v>
      </c>
      <c r="H143" s="75" t="s">
        <v>95</v>
      </c>
      <c r="I143" s="75" t="s">
        <v>95</v>
      </c>
      <c r="J143" s="75">
        <v>6100</v>
      </c>
      <c r="K143" s="75">
        <v>6100</v>
      </c>
      <c r="L143" s="131"/>
    </row>
    <row r="144" spans="1:12">
      <c r="A144" s="74" t="s">
        <v>539</v>
      </c>
      <c r="B144" s="75">
        <v>20</v>
      </c>
      <c r="C144" s="75">
        <v>170</v>
      </c>
      <c r="D144" s="75">
        <v>440</v>
      </c>
      <c r="E144" s="75">
        <v>820</v>
      </c>
      <c r="F144" s="75">
        <v>500</v>
      </c>
      <c r="G144" s="75">
        <v>580</v>
      </c>
      <c r="H144" s="75">
        <v>30</v>
      </c>
      <c r="I144" s="75">
        <v>10</v>
      </c>
      <c r="J144" s="75">
        <v>2974</v>
      </c>
      <c r="K144" s="75">
        <v>5544</v>
      </c>
      <c r="L144" s="131"/>
    </row>
    <row r="145" spans="1:12">
      <c r="A145" s="74" t="s">
        <v>540</v>
      </c>
      <c r="B145" s="75">
        <v>10</v>
      </c>
      <c r="C145" s="75">
        <v>20</v>
      </c>
      <c r="D145" s="75">
        <v>10</v>
      </c>
      <c r="E145" s="75">
        <v>140</v>
      </c>
      <c r="F145" s="75">
        <v>30</v>
      </c>
      <c r="G145" s="75">
        <v>10</v>
      </c>
      <c r="H145" s="75" t="s">
        <v>95</v>
      </c>
      <c r="I145" s="75" t="s">
        <v>95</v>
      </c>
      <c r="J145" s="75">
        <v>6241</v>
      </c>
      <c r="K145" s="75">
        <v>6461</v>
      </c>
      <c r="L145" s="131"/>
    </row>
    <row r="146" spans="1:12">
      <c r="A146" s="74" t="s">
        <v>541</v>
      </c>
      <c r="B146" s="75">
        <v>30</v>
      </c>
      <c r="C146" s="75">
        <v>80</v>
      </c>
      <c r="D146" s="75">
        <v>150</v>
      </c>
      <c r="E146" s="75">
        <v>220</v>
      </c>
      <c r="F146" s="75">
        <v>80</v>
      </c>
      <c r="G146" s="75" t="s">
        <v>95</v>
      </c>
      <c r="H146" s="75" t="s">
        <v>95</v>
      </c>
      <c r="I146" s="75" t="s">
        <v>95</v>
      </c>
      <c r="J146" s="75">
        <v>5586</v>
      </c>
      <c r="K146" s="75">
        <v>6146</v>
      </c>
      <c r="L146" s="131"/>
    </row>
    <row r="147" spans="1:12">
      <c r="A147" s="74" t="s">
        <v>542</v>
      </c>
      <c r="B147" s="75">
        <v>10</v>
      </c>
      <c r="C147" s="75">
        <v>100</v>
      </c>
      <c r="D147" s="75">
        <v>520</v>
      </c>
      <c r="E147" s="75">
        <v>528</v>
      </c>
      <c r="F147" s="75">
        <v>350</v>
      </c>
      <c r="G147" s="75">
        <v>349</v>
      </c>
      <c r="H147" s="75">
        <v>30</v>
      </c>
      <c r="I147" s="75">
        <v>10</v>
      </c>
      <c r="J147" s="75">
        <v>4477</v>
      </c>
      <c r="K147" s="75">
        <v>6374</v>
      </c>
      <c r="L147" s="131"/>
    </row>
    <row r="148" spans="1:12">
      <c r="A148" s="74" t="s">
        <v>543</v>
      </c>
      <c r="B148" s="75">
        <v>10</v>
      </c>
      <c r="C148" s="75">
        <v>20</v>
      </c>
      <c r="D148" s="75">
        <v>20</v>
      </c>
      <c r="E148" s="75">
        <v>60</v>
      </c>
      <c r="F148" s="75">
        <v>100</v>
      </c>
      <c r="G148" s="75">
        <v>210</v>
      </c>
      <c r="H148" s="75">
        <v>120</v>
      </c>
      <c r="I148" s="75">
        <v>100</v>
      </c>
      <c r="J148" s="75">
        <v>3886</v>
      </c>
      <c r="K148" s="75">
        <v>4526</v>
      </c>
      <c r="L148" s="131"/>
    </row>
    <row r="149" spans="1:12">
      <c r="A149" s="74" t="s">
        <v>544</v>
      </c>
      <c r="B149" s="75" t="s">
        <v>95</v>
      </c>
      <c r="C149" s="75" t="s">
        <v>95</v>
      </c>
      <c r="D149" s="75" t="s">
        <v>95</v>
      </c>
      <c r="E149" s="75" t="s">
        <v>95</v>
      </c>
      <c r="F149" s="75" t="s">
        <v>95</v>
      </c>
      <c r="G149" s="75" t="s">
        <v>95</v>
      </c>
      <c r="H149" s="75" t="s">
        <v>95</v>
      </c>
      <c r="I149" s="75" t="s">
        <v>95</v>
      </c>
      <c r="J149" s="75">
        <v>4271</v>
      </c>
      <c r="K149" s="75">
        <v>4271</v>
      </c>
      <c r="L149" s="131"/>
    </row>
    <row r="150" spans="1:12">
      <c r="A150" s="74" t="s">
        <v>545</v>
      </c>
      <c r="B150" s="75" t="s">
        <v>95</v>
      </c>
      <c r="C150" s="75">
        <v>8</v>
      </c>
      <c r="D150" s="75">
        <v>56</v>
      </c>
      <c r="E150" s="75">
        <v>96</v>
      </c>
      <c r="F150" s="75">
        <v>88</v>
      </c>
      <c r="G150" s="75">
        <v>40</v>
      </c>
      <c r="H150" s="75">
        <v>8</v>
      </c>
      <c r="I150" s="75">
        <v>8</v>
      </c>
      <c r="J150" s="75">
        <v>3258</v>
      </c>
      <c r="K150" s="75">
        <v>3562</v>
      </c>
      <c r="L150" s="131"/>
    </row>
    <row r="151" spans="1:12">
      <c r="A151" s="74" t="s">
        <v>546</v>
      </c>
      <c r="B151" s="75">
        <v>11</v>
      </c>
      <c r="C151" s="75">
        <v>41</v>
      </c>
      <c r="D151" s="75">
        <v>40</v>
      </c>
      <c r="E151" s="75">
        <v>91</v>
      </c>
      <c r="F151" s="75">
        <v>70</v>
      </c>
      <c r="G151" s="75">
        <v>151</v>
      </c>
      <c r="H151" s="75">
        <v>20</v>
      </c>
      <c r="I151" s="75">
        <v>20</v>
      </c>
      <c r="J151" s="75">
        <v>4400</v>
      </c>
      <c r="K151" s="75">
        <v>4844</v>
      </c>
      <c r="L151" s="131"/>
    </row>
    <row r="152" spans="1:12">
      <c r="A152" s="74" t="s">
        <v>547</v>
      </c>
      <c r="B152" s="75" t="s">
        <v>95</v>
      </c>
      <c r="C152" s="75" t="s">
        <v>95</v>
      </c>
      <c r="D152" s="75" t="s">
        <v>95</v>
      </c>
      <c r="E152" s="75" t="s">
        <v>95</v>
      </c>
      <c r="F152" s="75" t="s">
        <v>95</v>
      </c>
      <c r="G152" s="75" t="s">
        <v>95</v>
      </c>
      <c r="H152" s="75" t="s">
        <v>95</v>
      </c>
      <c r="I152" s="75" t="s">
        <v>95</v>
      </c>
      <c r="J152" s="75">
        <v>4710</v>
      </c>
      <c r="K152" s="75">
        <v>4710</v>
      </c>
      <c r="L152" s="131"/>
    </row>
    <row r="153" spans="1:12">
      <c r="A153" s="74" t="s">
        <v>548</v>
      </c>
      <c r="B153" s="75">
        <v>80</v>
      </c>
      <c r="C153" s="75">
        <v>90</v>
      </c>
      <c r="D153" s="75">
        <v>100</v>
      </c>
      <c r="E153" s="75">
        <v>70</v>
      </c>
      <c r="F153" s="75">
        <v>80</v>
      </c>
      <c r="G153" s="75">
        <v>100</v>
      </c>
      <c r="H153" s="75" t="s">
        <v>95</v>
      </c>
      <c r="I153" s="75">
        <v>30</v>
      </c>
      <c r="J153" s="75">
        <v>4333</v>
      </c>
      <c r="K153" s="75">
        <v>4883</v>
      </c>
      <c r="L153" s="131"/>
    </row>
    <row r="154" spans="1:12">
      <c r="A154" s="74" t="s">
        <v>549</v>
      </c>
      <c r="B154" s="75">
        <v>10</v>
      </c>
      <c r="C154" s="75">
        <v>90</v>
      </c>
      <c r="D154" s="75">
        <v>100</v>
      </c>
      <c r="E154" s="75">
        <v>200</v>
      </c>
      <c r="F154" s="75">
        <v>290</v>
      </c>
      <c r="G154" s="75">
        <v>390</v>
      </c>
      <c r="H154" s="75">
        <v>110</v>
      </c>
      <c r="I154" s="75">
        <v>60</v>
      </c>
      <c r="J154" s="75">
        <v>3393</v>
      </c>
      <c r="K154" s="75">
        <v>4643</v>
      </c>
      <c r="L154" s="131"/>
    </row>
    <row r="155" spans="1:12">
      <c r="A155" s="74" t="s">
        <v>550</v>
      </c>
      <c r="B155" s="75" t="s">
        <v>95</v>
      </c>
      <c r="C155" s="75" t="s">
        <v>95</v>
      </c>
      <c r="D155" s="75">
        <v>10</v>
      </c>
      <c r="E155" s="75">
        <v>30</v>
      </c>
      <c r="F155" s="75">
        <v>30</v>
      </c>
      <c r="G155" s="75">
        <v>10</v>
      </c>
      <c r="H155" s="75">
        <v>10</v>
      </c>
      <c r="I155" s="75" t="s">
        <v>95</v>
      </c>
      <c r="J155" s="75">
        <v>4667</v>
      </c>
      <c r="K155" s="75">
        <v>4757</v>
      </c>
      <c r="L155" s="131"/>
    </row>
    <row r="156" spans="1:12">
      <c r="A156" s="74" t="s">
        <v>551</v>
      </c>
      <c r="B156" s="75">
        <v>30</v>
      </c>
      <c r="C156" s="75">
        <v>110</v>
      </c>
      <c r="D156" s="75">
        <v>320</v>
      </c>
      <c r="E156" s="75">
        <v>560</v>
      </c>
      <c r="F156" s="75">
        <v>289</v>
      </c>
      <c r="G156" s="75">
        <v>259</v>
      </c>
      <c r="H156" s="75">
        <v>49</v>
      </c>
      <c r="I156" s="75">
        <v>10</v>
      </c>
      <c r="J156" s="75">
        <v>3911</v>
      </c>
      <c r="K156" s="75">
        <v>5538</v>
      </c>
      <c r="L156" s="131"/>
    </row>
    <row r="157" spans="1:12">
      <c r="A157" s="74" t="s">
        <v>552</v>
      </c>
      <c r="B157" s="75" t="s">
        <v>95</v>
      </c>
      <c r="C157" s="75" t="s">
        <v>95</v>
      </c>
      <c r="D157" s="75">
        <v>10</v>
      </c>
      <c r="E157" s="75">
        <v>10</v>
      </c>
      <c r="F157" s="75" t="s">
        <v>95</v>
      </c>
      <c r="G157" s="75" t="s">
        <v>95</v>
      </c>
      <c r="H157" s="75">
        <v>10</v>
      </c>
      <c r="I157" s="75" t="s">
        <v>95</v>
      </c>
      <c r="J157" s="75">
        <v>4886</v>
      </c>
      <c r="K157" s="75">
        <v>4916</v>
      </c>
      <c r="L157" s="131"/>
    </row>
    <row r="158" spans="1:12">
      <c r="A158" s="74" t="s">
        <v>553</v>
      </c>
      <c r="B158" s="75">
        <v>240</v>
      </c>
      <c r="C158" s="75">
        <v>393</v>
      </c>
      <c r="D158" s="75">
        <v>90</v>
      </c>
      <c r="E158" s="75">
        <v>150</v>
      </c>
      <c r="F158" s="75">
        <v>90</v>
      </c>
      <c r="G158" s="75">
        <v>60</v>
      </c>
      <c r="H158" s="75">
        <v>10</v>
      </c>
      <c r="I158" s="75" t="s">
        <v>95</v>
      </c>
      <c r="J158" s="75">
        <v>3709</v>
      </c>
      <c r="K158" s="75">
        <v>4742</v>
      </c>
      <c r="L158" s="131"/>
    </row>
    <row r="159" spans="1:12">
      <c r="A159" s="74" t="s">
        <v>554</v>
      </c>
      <c r="B159" s="75" t="s">
        <v>95</v>
      </c>
      <c r="C159" s="75" t="s">
        <v>95</v>
      </c>
      <c r="D159" s="75" t="s">
        <v>95</v>
      </c>
      <c r="E159" s="75" t="s">
        <v>95</v>
      </c>
      <c r="F159" s="75" t="s">
        <v>95</v>
      </c>
      <c r="G159" s="75" t="s">
        <v>95</v>
      </c>
      <c r="H159" s="75" t="s">
        <v>95</v>
      </c>
      <c r="I159" s="75" t="s">
        <v>95</v>
      </c>
      <c r="J159" s="75">
        <v>5300</v>
      </c>
      <c r="K159" s="75">
        <v>5300</v>
      </c>
      <c r="L159" s="131"/>
    </row>
    <row r="160" spans="1:12">
      <c r="A160" s="74" t="s">
        <v>555</v>
      </c>
      <c r="B160" s="75">
        <v>10</v>
      </c>
      <c r="C160" s="75">
        <v>20</v>
      </c>
      <c r="D160" s="75">
        <v>100</v>
      </c>
      <c r="E160" s="75">
        <v>50</v>
      </c>
      <c r="F160" s="75">
        <v>10</v>
      </c>
      <c r="G160" s="75">
        <v>70</v>
      </c>
      <c r="H160" s="75">
        <v>40</v>
      </c>
      <c r="I160" s="75" t="s">
        <v>95</v>
      </c>
      <c r="J160" s="75">
        <v>5935</v>
      </c>
      <c r="K160" s="75">
        <v>6235</v>
      </c>
      <c r="L160" s="131"/>
    </row>
    <row r="161" spans="1:12">
      <c r="A161" s="74" t="s">
        <v>556</v>
      </c>
      <c r="B161" s="75" t="s">
        <v>95</v>
      </c>
      <c r="C161" s="75" t="s">
        <v>95</v>
      </c>
      <c r="D161" s="75" t="s">
        <v>95</v>
      </c>
      <c r="E161" s="75" t="s">
        <v>95</v>
      </c>
      <c r="F161" s="75" t="s">
        <v>95</v>
      </c>
      <c r="G161" s="75" t="s">
        <v>95</v>
      </c>
      <c r="H161" s="75" t="s">
        <v>95</v>
      </c>
      <c r="I161" s="75" t="s">
        <v>95</v>
      </c>
      <c r="J161" s="75">
        <v>6241</v>
      </c>
      <c r="K161" s="75">
        <v>6241</v>
      </c>
      <c r="L161" s="131"/>
    </row>
    <row r="162" spans="1:12">
      <c r="A162" s="74" t="s">
        <v>557</v>
      </c>
      <c r="B162" s="75" t="s">
        <v>95</v>
      </c>
      <c r="C162" s="75" t="s">
        <v>95</v>
      </c>
      <c r="D162" s="75" t="s">
        <v>95</v>
      </c>
      <c r="E162" s="75" t="s">
        <v>95</v>
      </c>
      <c r="F162" s="75" t="s">
        <v>95</v>
      </c>
      <c r="G162" s="75" t="s">
        <v>95</v>
      </c>
      <c r="H162" s="75" t="s">
        <v>95</v>
      </c>
      <c r="I162" s="75" t="s">
        <v>95</v>
      </c>
      <c r="J162" s="75">
        <v>7421</v>
      </c>
      <c r="K162" s="75">
        <v>7421</v>
      </c>
      <c r="L162" s="131"/>
    </row>
    <row r="163" spans="1:12">
      <c r="A163" s="74" t="s">
        <v>558</v>
      </c>
      <c r="B163" s="75" t="s">
        <v>95</v>
      </c>
      <c r="C163" s="75" t="s">
        <v>95</v>
      </c>
      <c r="D163" s="75" t="s">
        <v>95</v>
      </c>
      <c r="E163" s="75" t="s">
        <v>95</v>
      </c>
      <c r="F163" s="75" t="s">
        <v>95</v>
      </c>
      <c r="G163" s="75" t="s">
        <v>95</v>
      </c>
      <c r="H163" s="75" t="s">
        <v>95</v>
      </c>
      <c r="I163" s="75" t="s">
        <v>95</v>
      </c>
      <c r="J163" s="75">
        <v>6416</v>
      </c>
      <c r="K163" s="75">
        <v>6416</v>
      </c>
      <c r="L163" s="131"/>
    </row>
    <row r="164" spans="1:12">
      <c r="A164" s="74" t="s">
        <v>559</v>
      </c>
      <c r="B164" s="75">
        <v>60</v>
      </c>
      <c r="C164" s="75">
        <v>160</v>
      </c>
      <c r="D164" s="75">
        <v>730</v>
      </c>
      <c r="E164" s="75">
        <v>982</v>
      </c>
      <c r="F164" s="75">
        <v>510</v>
      </c>
      <c r="G164" s="75">
        <v>410</v>
      </c>
      <c r="H164" s="75">
        <v>20</v>
      </c>
      <c r="I164" s="75" t="s">
        <v>95</v>
      </c>
      <c r="J164" s="75">
        <v>2663</v>
      </c>
      <c r="K164" s="75">
        <v>5535</v>
      </c>
      <c r="L164" s="131"/>
    </row>
    <row r="165" spans="1:12">
      <c r="A165" s="74" t="s">
        <v>560</v>
      </c>
      <c r="B165" s="75" t="s">
        <v>95</v>
      </c>
      <c r="C165" s="75" t="s">
        <v>95</v>
      </c>
      <c r="D165" s="75" t="s">
        <v>95</v>
      </c>
      <c r="E165" s="75" t="s">
        <v>95</v>
      </c>
      <c r="F165" s="75" t="s">
        <v>95</v>
      </c>
      <c r="G165" s="75" t="s">
        <v>95</v>
      </c>
      <c r="H165" s="75" t="s">
        <v>95</v>
      </c>
      <c r="I165" s="75" t="s">
        <v>95</v>
      </c>
      <c r="J165" s="75">
        <v>5702</v>
      </c>
      <c r="K165" s="75">
        <v>5702</v>
      </c>
      <c r="L165" s="131"/>
    </row>
    <row r="166" spans="1:12">
      <c r="A166" s="74" t="s">
        <v>561</v>
      </c>
      <c r="B166" s="75">
        <v>521</v>
      </c>
      <c r="C166" s="75">
        <v>333</v>
      </c>
      <c r="D166" s="75">
        <v>144</v>
      </c>
      <c r="E166" s="75">
        <v>99</v>
      </c>
      <c r="F166" s="75">
        <v>27</v>
      </c>
      <c r="G166" s="75">
        <v>18</v>
      </c>
      <c r="H166" s="75" t="s">
        <v>95</v>
      </c>
      <c r="I166" s="75" t="s">
        <v>95</v>
      </c>
      <c r="J166" s="75">
        <v>2762</v>
      </c>
      <c r="K166" s="75">
        <v>3904</v>
      </c>
      <c r="L166" s="131"/>
    </row>
    <row r="167" spans="1:12">
      <c r="A167" s="74" t="s">
        <v>562</v>
      </c>
      <c r="B167" s="75">
        <v>289</v>
      </c>
      <c r="C167" s="75">
        <v>353</v>
      </c>
      <c r="D167" s="75">
        <v>36</v>
      </c>
      <c r="E167" s="75">
        <v>18</v>
      </c>
      <c r="F167" s="75" t="s">
        <v>95</v>
      </c>
      <c r="G167" s="75" t="s">
        <v>95</v>
      </c>
      <c r="H167" s="75" t="s">
        <v>95</v>
      </c>
      <c r="I167" s="75" t="s">
        <v>95</v>
      </c>
      <c r="J167" s="75">
        <v>3423</v>
      </c>
      <c r="K167" s="75">
        <v>4119</v>
      </c>
      <c r="L167" s="131"/>
    </row>
    <row r="168" spans="1:12">
      <c r="A168" s="74" t="s">
        <v>563</v>
      </c>
      <c r="B168" s="75">
        <v>30</v>
      </c>
      <c r="C168" s="75">
        <v>20</v>
      </c>
      <c r="D168" s="75">
        <v>110</v>
      </c>
      <c r="E168" s="75">
        <v>410</v>
      </c>
      <c r="F168" s="75">
        <v>370</v>
      </c>
      <c r="G168" s="75">
        <v>110</v>
      </c>
      <c r="H168" s="75">
        <v>19</v>
      </c>
      <c r="I168" s="75" t="s">
        <v>95</v>
      </c>
      <c r="J168" s="75">
        <v>3397</v>
      </c>
      <c r="K168" s="75">
        <v>4466</v>
      </c>
      <c r="L168" s="131"/>
    </row>
    <row r="169" spans="1:12">
      <c r="A169" s="74" t="s">
        <v>564</v>
      </c>
      <c r="B169" s="75">
        <v>120</v>
      </c>
      <c r="C169" s="75">
        <v>140</v>
      </c>
      <c r="D169" s="75">
        <v>20</v>
      </c>
      <c r="E169" s="75" t="s">
        <v>95</v>
      </c>
      <c r="F169" s="75" t="s">
        <v>95</v>
      </c>
      <c r="G169" s="75" t="s">
        <v>95</v>
      </c>
      <c r="H169" s="75" t="s">
        <v>95</v>
      </c>
      <c r="I169" s="75" t="s">
        <v>95</v>
      </c>
      <c r="J169" s="75">
        <v>4620</v>
      </c>
      <c r="K169" s="75">
        <v>4900</v>
      </c>
      <c r="L169" s="131"/>
    </row>
    <row r="170" spans="1:12">
      <c r="A170" s="74" t="s">
        <v>565</v>
      </c>
      <c r="B170" s="75" t="s">
        <v>95</v>
      </c>
      <c r="C170" s="75" t="s">
        <v>95</v>
      </c>
      <c r="D170" s="75" t="s">
        <v>95</v>
      </c>
      <c r="E170" s="75" t="s">
        <v>95</v>
      </c>
      <c r="F170" s="75" t="s">
        <v>95</v>
      </c>
      <c r="G170" s="75" t="s">
        <v>95</v>
      </c>
      <c r="H170" s="75" t="s">
        <v>95</v>
      </c>
      <c r="I170" s="75" t="s">
        <v>95</v>
      </c>
      <c r="J170" s="75">
        <v>5368</v>
      </c>
      <c r="K170" s="75">
        <v>5368</v>
      </c>
      <c r="L170" s="131"/>
    </row>
    <row r="171" spans="1:12">
      <c r="A171" s="74" t="s">
        <v>566</v>
      </c>
      <c r="B171" s="75">
        <v>50</v>
      </c>
      <c r="C171" s="75">
        <v>280</v>
      </c>
      <c r="D171" s="75">
        <v>640</v>
      </c>
      <c r="E171" s="75">
        <v>580</v>
      </c>
      <c r="F171" s="75">
        <v>261</v>
      </c>
      <c r="G171" s="75">
        <v>101</v>
      </c>
      <c r="H171" s="75">
        <v>10</v>
      </c>
      <c r="I171" s="75" t="s">
        <v>95</v>
      </c>
      <c r="J171" s="75">
        <v>2514</v>
      </c>
      <c r="K171" s="75">
        <v>4436</v>
      </c>
      <c r="L171" s="131"/>
    </row>
    <row r="172" spans="1:12">
      <c r="A172" s="74" t="s">
        <v>567</v>
      </c>
      <c r="B172" s="75">
        <v>10</v>
      </c>
      <c r="C172" s="75">
        <v>20</v>
      </c>
      <c r="D172" s="75">
        <v>230</v>
      </c>
      <c r="E172" s="75">
        <v>320</v>
      </c>
      <c r="F172" s="75">
        <v>309</v>
      </c>
      <c r="G172" s="75">
        <v>80</v>
      </c>
      <c r="H172" s="75">
        <v>10</v>
      </c>
      <c r="I172" s="75" t="s">
        <v>95</v>
      </c>
      <c r="J172" s="75">
        <v>6880</v>
      </c>
      <c r="K172" s="75">
        <v>7859</v>
      </c>
      <c r="L172" s="131"/>
    </row>
    <row r="173" spans="1:12">
      <c r="A173" s="74" t="s">
        <v>568</v>
      </c>
      <c r="B173" s="75" t="s">
        <v>95</v>
      </c>
      <c r="C173" s="75">
        <v>40</v>
      </c>
      <c r="D173" s="75">
        <v>70</v>
      </c>
      <c r="E173" s="75">
        <v>20</v>
      </c>
      <c r="F173" s="75" t="s">
        <v>95</v>
      </c>
      <c r="G173" s="75" t="s">
        <v>95</v>
      </c>
      <c r="H173" s="75" t="s">
        <v>95</v>
      </c>
      <c r="I173" s="75" t="s">
        <v>95</v>
      </c>
      <c r="J173" s="75">
        <v>9568</v>
      </c>
      <c r="K173" s="75">
        <v>9698</v>
      </c>
      <c r="L173" s="131"/>
    </row>
    <row r="174" spans="1:12">
      <c r="A174" s="74" t="s">
        <v>569</v>
      </c>
      <c r="B174" s="75">
        <v>90</v>
      </c>
      <c r="C174" s="75">
        <v>80</v>
      </c>
      <c r="D174" s="75">
        <v>100</v>
      </c>
      <c r="E174" s="75">
        <v>250</v>
      </c>
      <c r="F174" s="75">
        <v>480</v>
      </c>
      <c r="G174" s="75">
        <v>1130</v>
      </c>
      <c r="H174" s="75">
        <v>920</v>
      </c>
      <c r="I174" s="75">
        <v>959</v>
      </c>
      <c r="J174" s="75">
        <v>3545</v>
      </c>
      <c r="K174" s="75">
        <v>7554</v>
      </c>
      <c r="L174" s="131"/>
    </row>
    <row r="175" spans="1:12">
      <c r="A175" s="74" t="s">
        <v>570</v>
      </c>
      <c r="B175" s="75">
        <v>40</v>
      </c>
      <c r="C175" s="75">
        <v>110</v>
      </c>
      <c r="D175" s="75">
        <v>190</v>
      </c>
      <c r="E175" s="75">
        <v>360</v>
      </c>
      <c r="F175" s="75">
        <v>450</v>
      </c>
      <c r="G175" s="75">
        <v>710</v>
      </c>
      <c r="H175" s="75">
        <v>491</v>
      </c>
      <c r="I175" s="75">
        <v>330</v>
      </c>
      <c r="J175" s="75">
        <v>2954</v>
      </c>
      <c r="K175" s="75">
        <v>5635</v>
      </c>
      <c r="L175" s="131"/>
    </row>
    <row r="176" spans="1:12">
      <c r="A176" s="74" t="s">
        <v>571</v>
      </c>
      <c r="B176" s="75" t="s">
        <v>95</v>
      </c>
      <c r="C176" s="75" t="s">
        <v>95</v>
      </c>
      <c r="D176" s="75" t="s">
        <v>95</v>
      </c>
      <c r="E176" s="75" t="s">
        <v>95</v>
      </c>
      <c r="F176" s="75" t="s">
        <v>95</v>
      </c>
      <c r="G176" s="75" t="s">
        <v>95</v>
      </c>
      <c r="H176" s="75" t="s">
        <v>95</v>
      </c>
      <c r="I176" s="75" t="s">
        <v>95</v>
      </c>
      <c r="J176" s="75">
        <v>4859</v>
      </c>
      <c r="K176" s="75">
        <v>4859</v>
      </c>
      <c r="L176" s="131"/>
    </row>
    <row r="177" spans="1:12">
      <c r="A177" s="74" t="s">
        <v>572</v>
      </c>
      <c r="B177" s="75">
        <v>491</v>
      </c>
      <c r="C177" s="75">
        <v>220</v>
      </c>
      <c r="D177" s="75">
        <v>10</v>
      </c>
      <c r="E177" s="75">
        <v>10</v>
      </c>
      <c r="F177" s="75" t="s">
        <v>95</v>
      </c>
      <c r="G177" s="75" t="s">
        <v>95</v>
      </c>
      <c r="H177" s="75" t="s">
        <v>95</v>
      </c>
      <c r="I177" s="75" t="s">
        <v>95</v>
      </c>
      <c r="J177" s="75">
        <v>4152</v>
      </c>
      <c r="K177" s="75">
        <v>4883</v>
      </c>
      <c r="L177" s="131"/>
    </row>
    <row r="178" spans="1:12">
      <c r="A178" s="74" t="s">
        <v>573</v>
      </c>
      <c r="B178" s="75">
        <v>261</v>
      </c>
      <c r="C178" s="75">
        <v>140</v>
      </c>
      <c r="D178" s="75">
        <v>320</v>
      </c>
      <c r="E178" s="75">
        <v>240</v>
      </c>
      <c r="F178" s="75">
        <v>121</v>
      </c>
      <c r="G178" s="75">
        <v>200</v>
      </c>
      <c r="H178" s="75" t="s">
        <v>95</v>
      </c>
      <c r="I178" s="75" t="s">
        <v>95</v>
      </c>
      <c r="J178" s="75">
        <v>4067</v>
      </c>
      <c r="K178" s="75">
        <v>5349</v>
      </c>
      <c r="L178" s="131"/>
    </row>
    <row r="179" spans="1:12">
      <c r="A179" s="74" t="s">
        <v>574</v>
      </c>
      <c r="B179" s="75">
        <v>40</v>
      </c>
      <c r="C179" s="75">
        <v>109</v>
      </c>
      <c r="D179" s="75">
        <v>80</v>
      </c>
      <c r="E179" s="75">
        <v>129</v>
      </c>
      <c r="F179" s="75">
        <v>100</v>
      </c>
      <c r="G179" s="75">
        <v>30</v>
      </c>
      <c r="H179" s="75">
        <v>40</v>
      </c>
      <c r="I179" s="75">
        <v>19</v>
      </c>
      <c r="J179" s="75">
        <v>3935</v>
      </c>
      <c r="K179" s="75">
        <v>4482</v>
      </c>
      <c r="L179" s="131"/>
    </row>
    <row r="180" spans="1:12">
      <c r="A180" s="74" t="s">
        <v>575</v>
      </c>
      <c r="B180" s="75">
        <v>60</v>
      </c>
      <c r="C180" s="75">
        <v>140</v>
      </c>
      <c r="D180" s="75">
        <v>150</v>
      </c>
      <c r="E180" s="75">
        <v>110</v>
      </c>
      <c r="F180" s="75">
        <v>109</v>
      </c>
      <c r="G180" s="75">
        <v>80</v>
      </c>
      <c r="H180" s="75">
        <v>10</v>
      </c>
      <c r="I180" s="75" t="s">
        <v>95</v>
      </c>
      <c r="J180" s="75">
        <v>6685</v>
      </c>
      <c r="K180" s="75">
        <v>7344</v>
      </c>
      <c r="L180" s="131"/>
    </row>
    <row r="181" spans="1:12">
      <c r="A181" s="74" t="s">
        <v>576</v>
      </c>
      <c r="B181" s="75">
        <v>20</v>
      </c>
      <c r="C181" s="75">
        <v>159</v>
      </c>
      <c r="D181" s="75">
        <v>170</v>
      </c>
      <c r="E181" s="75">
        <v>310</v>
      </c>
      <c r="F181" s="75">
        <v>250</v>
      </c>
      <c r="G181" s="75">
        <v>130</v>
      </c>
      <c r="H181" s="75">
        <v>70</v>
      </c>
      <c r="I181" s="75">
        <v>40</v>
      </c>
      <c r="J181" s="75">
        <v>4189</v>
      </c>
      <c r="K181" s="75">
        <v>5338</v>
      </c>
      <c r="L181" s="131"/>
    </row>
    <row r="182" spans="1:12">
      <c r="A182" s="74" t="s">
        <v>577</v>
      </c>
      <c r="B182" s="75" t="s">
        <v>95</v>
      </c>
      <c r="C182" s="75">
        <v>10</v>
      </c>
      <c r="D182" s="75">
        <v>20</v>
      </c>
      <c r="E182" s="75">
        <v>10</v>
      </c>
      <c r="F182" s="75">
        <v>20</v>
      </c>
      <c r="G182" s="75" t="s">
        <v>95</v>
      </c>
      <c r="H182" s="75" t="s">
        <v>95</v>
      </c>
      <c r="I182" s="75" t="s">
        <v>95</v>
      </c>
      <c r="J182" s="75">
        <v>6302</v>
      </c>
      <c r="K182" s="75">
        <v>6362</v>
      </c>
      <c r="L182" s="131"/>
    </row>
    <row r="183" spans="1:12">
      <c r="A183" s="74" t="s">
        <v>578</v>
      </c>
      <c r="B183" s="75">
        <v>10</v>
      </c>
      <c r="C183" s="75">
        <v>90</v>
      </c>
      <c r="D183" s="75">
        <v>230</v>
      </c>
      <c r="E183" s="75">
        <v>110</v>
      </c>
      <c r="F183" s="75">
        <v>90</v>
      </c>
      <c r="G183" s="75">
        <v>60</v>
      </c>
      <c r="H183" s="75">
        <v>10</v>
      </c>
      <c r="I183" s="75" t="s">
        <v>95</v>
      </c>
      <c r="J183" s="75">
        <v>7693</v>
      </c>
      <c r="K183" s="75">
        <v>8293</v>
      </c>
      <c r="L183" s="131"/>
    </row>
    <row r="184" spans="1:12">
      <c r="A184" s="74" t="s">
        <v>579</v>
      </c>
      <c r="B184" s="75">
        <v>10</v>
      </c>
      <c r="C184" s="75">
        <v>220</v>
      </c>
      <c r="D184" s="75">
        <v>450</v>
      </c>
      <c r="E184" s="75">
        <v>780</v>
      </c>
      <c r="F184" s="75">
        <v>439</v>
      </c>
      <c r="G184" s="75">
        <v>340</v>
      </c>
      <c r="H184" s="75">
        <v>40</v>
      </c>
      <c r="I184" s="75">
        <v>10</v>
      </c>
      <c r="J184" s="75">
        <v>4867</v>
      </c>
      <c r="K184" s="75">
        <v>7156</v>
      </c>
      <c r="L184" s="131"/>
    </row>
    <row r="185" spans="1:12">
      <c r="A185" s="74" t="s">
        <v>580</v>
      </c>
      <c r="B185" s="75" t="s">
        <v>95</v>
      </c>
      <c r="C185" s="75" t="s">
        <v>95</v>
      </c>
      <c r="D185" s="75" t="s">
        <v>95</v>
      </c>
      <c r="E185" s="75" t="s">
        <v>95</v>
      </c>
      <c r="F185" s="75" t="s">
        <v>95</v>
      </c>
      <c r="G185" s="75" t="s">
        <v>95</v>
      </c>
      <c r="H185" s="75" t="s">
        <v>95</v>
      </c>
      <c r="I185" s="75" t="s">
        <v>95</v>
      </c>
      <c r="J185" s="75">
        <v>4973</v>
      </c>
      <c r="K185" s="75">
        <v>4973</v>
      </c>
      <c r="L185" s="131"/>
    </row>
    <row r="186" spans="1:12">
      <c r="A186" s="74" t="s">
        <v>581</v>
      </c>
      <c r="B186" s="75" t="s">
        <v>95</v>
      </c>
      <c r="C186" s="75" t="s">
        <v>95</v>
      </c>
      <c r="D186" s="75" t="s">
        <v>95</v>
      </c>
      <c r="E186" s="75" t="s">
        <v>95</v>
      </c>
      <c r="F186" s="75" t="s">
        <v>95</v>
      </c>
      <c r="G186" s="75" t="s">
        <v>95</v>
      </c>
      <c r="H186" s="75" t="s">
        <v>95</v>
      </c>
      <c r="I186" s="75" t="s">
        <v>95</v>
      </c>
      <c r="J186" s="75">
        <v>4871</v>
      </c>
      <c r="K186" s="75">
        <v>4871</v>
      </c>
      <c r="L186" s="131"/>
    </row>
    <row r="187" spans="1:12">
      <c r="A187" s="74" t="s">
        <v>582</v>
      </c>
      <c r="B187" s="75">
        <v>70</v>
      </c>
      <c r="C187" s="75">
        <v>80</v>
      </c>
      <c r="D187" s="75">
        <v>111</v>
      </c>
      <c r="E187" s="75">
        <v>130</v>
      </c>
      <c r="F187" s="75">
        <v>51</v>
      </c>
      <c r="G187" s="75">
        <v>180</v>
      </c>
      <c r="H187" s="75">
        <v>111</v>
      </c>
      <c r="I187" s="75">
        <v>410</v>
      </c>
      <c r="J187" s="75">
        <v>5659</v>
      </c>
      <c r="K187" s="75">
        <v>6802</v>
      </c>
      <c r="L187" s="131"/>
    </row>
    <row r="188" spans="1:12">
      <c r="A188" s="74" t="s">
        <v>583</v>
      </c>
      <c r="B188" s="75">
        <v>60</v>
      </c>
      <c r="C188" s="75">
        <v>120</v>
      </c>
      <c r="D188" s="75">
        <v>250</v>
      </c>
      <c r="E188" s="75">
        <v>150</v>
      </c>
      <c r="F188" s="75">
        <v>130</v>
      </c>
      <c r="G188" s="75">
        <v>150</v>
      </c>
      <c r="H188" s="75">
        <v>190</v>
      </c>
      <c r="I188" s="75">
        <v>1349</v>
      </c>
      <c r="J188" s="75">
        <v>4873</v>
      </c>
      <c r="K188" s="75">
        <v>7272</v>
      </c>
      <c r="L188" s="131"/>
    </row>
    <row r="189" spans="1:12">
      <c r="A189" s="74" t="s">
        <v>584</v>
      </c>
      <c r="B189" s="75">
        <v>10</v>
      </c>
      <c r="C189" s="75">
        <v>38</v>
      </c>
      <c r="D189" s="75">
        <v>80</v>
      </c>
      <c r="E189" s="75">
        <v>60</v>
      </c>
      <c r="F189" s="75">
        <v>60</v>
      </c>
      <c r="G189" s="75">
        <v>60</v>
      </c>
      <c r="H189" s="75">
        <v>19</v>
      </c>
      <c r="I189" s="75" t="s">
        <v>95</v>
      </c>
      <c r="J189" s="75">
        <v>5292</v>
      </c>
      <c r="K189" s="75">
        <v>5619</v>
      </c>
      <c r="L189" s="131"/>
    </row>
    <row r="190" spans="1:12">
      <c r="A190" s="74" t="s">
        <v>585</v>
      </c>
      <c r="B190" s="75">
        <v>30</v>
      </c>
      <c r="C190" s="75">
        <v>172</v>
      </c>
      <c r="D190" s="75">
        <v>150</v>
      </c>
      <c r="E190" s="75">
        <v>191</v>
      </c>
      <c r="F190" s="75">
        <v>231</v>
      </c>
      <c r="G190" s="75">
        <v>371</v>
      </c>
      <c r="H190" s="75">
        <v>61</v>
      </c>
      <c r="I190" s="75">
        <v>70</v>
      </c>
      <c r="J190" s="75">
        <v>5161</v>
      </c>
      <c r="K190" s="75">
        <v>6437</v>
      </c>
      <c r="L190" s="131"/>
    </row>
    <row r="191" spans="1:12">
      <c r="A191" s="74" t="s">
        <v>586</v>
      </c>
      <c r="B191" s="75">
        <v>111</v>
      </c>
      <c r="C191" s="75">
        <v>183</v>
      </c>
      <c r="D191" s="75">
        <v>334</v>
      </c>
      <c r="E191" s="75">
        <v>674</v>
      </c>
      <c r="F191" s="75">
        <v>598</v>
      </c>
      <c r="G191" s="75">
        <v>815</v>
      </c>
      <c r="H191" s="75">
        <v>223</v>
      </c>
      <c r="I191" s="75">
        <v>51</v>
      </c>
      <c r="J191" s="75">
        <v>2538</v>
      </c>
      <c r="K191" s="75">
        <v>5527</v>
      </c>
      <c r="L191" s="131"/>
    </row>
    <row r="192" spans="1:12">
      <c r="A192" s="74" t="s">
        <v>587</v>
      </c>
      <c r="B192" s="75">
        <v>10</v>
      </c>
      <c r="C192" s="75">
        <v>140</v>
      </c>
      <c r="D192" s="75">
        <v>181</v>
      </c>
      <c r="E192" s="75">
        <v>160</v>
      </c>
      <c r="F192" s="75">
        <v>40</v>
      </c>
      <c r="G192" s="75">
        <v>90</v>
      </c>
      <c r="H192" s="75" t="s">
        <v>95</v>
      </c>
      <c r="I192" s="75" t="s">
        <v>95</v>
      </c>
      <c r="J192" s="75">
        <v>6158</v>
      </c>
      <c r="K192" s="75">
        <v>6779</v>
      </c>
      <c r="L192" s="131"/>
    </row>
    <row r="193" spans="1:12">
      <c r="A193" s="74" t="s">
        <v>588</v>
      </c>
      <c r="B193" s="75">
        <v>32</v>
      </c>
      <c r="C193" s="75">
        <v>104</v>
      </c>
      <c r="D193" s="75">
        <v>125</v>
      </c>
      <c r="E193" s="75">
        <v>167</v>
      </c>
      <c r="F193" s="75">
        <v>232</v>
      </c>
      <c r="G193" s="75">
        <v>488</v>
      </c>
      <c r="H193" s="75">
        <v>440</v>
      </c>
      <c r="I193" s="75">
        <v>524</v>
      </c>
      <c r="J193" s="75">
        <v>3938</v>
      </c>
      <c r="K193" s="75">
        <v>6050</v>
      </c>
      <c r="L193" s="131"/>
    </row>
    <row r="194" spans="1:12">
      <c r="A194" s="74" t="s">
        <v>589</v>
      </c>
      <c r="B194" s="75">
        <v>10</v>
      </c>
      <c r="C194" s="75">
        <v>82</v>
      </c>
      <c r="D194" s="75">
        <v>143</v>
      </c>
      <c r="E194" s="75">
        <v>132</v>
      </c>
      <c r="F194" s="75">
        <v>175</v>
      </c>
      <c r="G194" s="75">
        <v>313</v>
      </c>
      <c r="H194" s="75">
        <v>244</v>
      </c>
      <c r="I194" s="75">
        <v>392</v>
      </c>
      <c r="J194" s="75">
        <v>5144</v>
      </c>
      <c r="K194" s="75">
        <v>6635</v>
      </c>
      <c r="L194" s="131"/>
    </row>
    <row r="195" spans="1:12">
      <c r="A195" s="74" t="s">
        <v>590</v>
      </c>
      <c r="B195" s="75">
        <v>70</v>
      </c>
      <c r="C195" s="75">
        <v>90</v>
      </c>
      <c r="D195" s="75">
        <v>220</v>
      </c>
      <c r="E195" s="75">
        <v>210</v>
      </c>
      <c r="F195" s="75">
        <v>191</v>
      </c>
      <c r="G195" s="75">
        <v>431</v>
      </c>
      <c r="H195" s="75">
        <v>100</v>
      </c>
      <c r="I195" s="75">
        <v>40</v>
      </c>
      <c r="J195" s="75">
        <v>4547</v>
      </c>
      <c r="K195" s="75">
        <v>5899</v>
      </c>
      <c r="L195" s="131"/>
    </row>
    <row r="196" spans="1:12">
      <c r="A196" s="74" t="s">
        <v>591</v>
      </c>
      <c r="B196" s="75">
        <v>30</v>
      </c>
      <c r="C196" s="75">
        <v>140</v>
      </c>
      <c r="D196" s="75">
        <v>302</v>
      </c>
      <c r="E196" s="75">
        <v>322</v>
      </c>
      <c r="F196" s="75">
        <v>531</v>
      </c>
      <c r="G196" s="75">
        <v>1044</v>
      </c>
      <c r="H196" s="75">
        <v>261</v>
      </c>
      <c r="I196" s="75">
        <v>30</v>
      </c>
      <c r="J196" s="75">
        <v>5749</v>
      </c>
      <c r="K196" s="75">
        <v>8409</v>
      </c>
      <c r="L196" s="131"/>
    </row>
    <row r="197" spans="1:12">
      <c r="A197" s="74" t="s">
        <v>592</v>
      </c>
      <c r="B197" s="75">
        <v>20</v>
      </c>
      <c r="C197" s="75">
        <v>221</v>
      </c>
      <c r="D197" s="75">
        <v>232</v>
      </c>
      <c r="E197" s="75">
        <v>152</v>
      </c>
      <c r="F197" s="75">
        <v>130</v>
      </c>
      <c r="G197" s="75">
        <v>40</v>
      </c>
      <c r="H197" s="75" t="s">
        <v>95</v>
      </c>
      <c r="I197" s="75" t="s">
        <v>95</v>
      </c>
      <c r="J197" s="75">
        <v>4631</v>
      </c>
      <c r="K197" s="75">
        <v>5426</v>
      </c>
      <c r="L197" s="131"/>
    </row>
    <row r="198" spans="1:12">
      <c r="A198" s="74" t="s">
        <v>593</v>
      </c>
      <c r="B198" s="75" t="s">
        <v>95</v>
      </c>
      <c r="C198" s="75">
        <v>210</v>
      </c>
      <c r="D198" s="75">
        <v>160</v>
      </c>
      <c r="E198" s="75">
        <v>150</v>
      </c>
      <c r="F198" s="75">
        <v>30</v>
      </c>
      <c r="G198" s="75">
        <v>30</v>
      </c>
      <c r="H198" s="75">
        <v>40</v>
      </c>
      <c r="I198" s="75" t="s">
        <v>95</v>
      </c>
      <c r="J198" s="75">
        <v>5005</v>
      </c>
      <c r="K198" s="75">
        <v>5625</v>
      </c>
      <c r="L198" s="131"/>
    </row>
    <row r="199" spans="1:12">
      <c r="A199" s="74" t="s">
        <v>594</v>
      </c>
      <c r="B199" s="75">
        <v>21</v>
      </c>
      <c r="C199" s="75">
        <v>71</v>
      </c>
      <c r="D199" s="75">
        <v>80</v>
      </c>
      <c r="E199" s="75">
        <v>160</v>
      </c>
      <c r="F199" s="75">
        <v>110</v>
      </c>
      <c r="G199" s="75">
        <v>220</v>
      </c>
      <c r="H199" s="75">
        <v>60</v>
      </c>
      <c r="I199" s="75">
        <v>30</v>
      </c>
      <c r="J199" s="75">
        <v>4693</v>
      </c>
      <c r="K199" s="75">
        <v>5445</v>
      </c>
      <c r="L199" s="131"/>
    </row>
    <row r="200" spans="1:12">
      <c r="A200" s="74" t="s">
        <v>595</v>
      </c>
      <c r="B200" s="75" t="s">
        <v>95</v>
      </c>
      <c r="C200" s="75">
        <v>30</v>
      </c>
      <c r="D200" s="75">
        <v>70</v>
      </c>
      <c r="E200" s="75">
        <v>30</v>
      </c>
      <c r="F200" s="75">
        <v>120</v>
      </c>
      <c r="G200" s="75">
        <v>140</v>
      </c>
      <c r="H200" s="75" t="s">
        <v>95</v>
      </c>
      <c r="I200" s="75" t="s">
        <v>95</v>
      </c>
      <c r="J200" s="75">
        <v>5020</v>
      </c>
      <c r="K200" s="75">
        <v>5410</v>
      </c>
      <c r="L200" s="131"/>
    </row>
    <row r="201" spans="1:12">
      <c r="A201" s="74" t="s">
        <v>596</v>
      </c>
      <c r="B201" s="75">
        <v>20</v>
      </c>
      <c r="C201" s="75">
        <v>130</v>
      </c>
      <c r="D201" s="75">
        <v>190</v>
      </c>
      <c r="E201" s="75">
        <v>130</v>
      </c>
      <c r="F201" s="75">
        <v>260</v>
      </c>
      <c r="G201" s="75">
        <v>310</v>
      </c>
      <c r="H201" s="75">
        <v>100</v>
      </c>
      <c r="I201" s="75">
        <v>640</v>
      </c>
      <c r="J201" s="75">
        <v>4194</v>
      </c>
      <c r="K201" s="75">
        <v>5974</v>
      </c>
      <c r="L201" s="131"/>
    </row>
    <row r="202" spans="1:12">
      <c r="A202" s="74" t="s">
        <v>597</v>
      </c>
      <c r="B202" s="75">
        <v>29</v>
      </c>
      <c r="C202" s="75">
        <v>79</v>
      </c>
      <c r="D202" s="75">
        <v>176</v>
      </c>
      <c r="E202" s="75">
        <v>129</v>
      </c>
      <c r="F202" s="75">
        <v>319</v>
      </c>
      <c r="G202" s="75">
        <v>257</v>
      </c>
      <c r="H202" s="75">
        <v>79</v>
      </c>
      <c r="I202" s="75">
        <v>90</v>
      </c>
      <c r="J202" s="75">
        <v>6122</v>
      </c>
      <c r="K202" s="75">
        <v>7280</v>
      </c>
      <c r="L202" s="131"/>
    </row>
    <row r="203" spans="1:12">
      <c r="A203" s="74" t="s">
        <v>598</v>
      </c>
      <c r="B203" s="75">
        <v>360</v>
      </c>
      <c r="C203" s="75">
        <v>170</v>
      </c>
      <c r="D203" s="75">
        <v>180</v>
      </c>
      <c r="E203" s="75">
        <v>430</v>
      </c>
      <c r="F203" s="75">
        <v>220</v>
      </c>
      <c r="G203" s="75">
        <v>210</v>
      </c>
      <c r="H203" s="75">
        <v>30</v>
      </c>
      <c r="I203" s="75">
        <v>9</v>
      </c>
      <c r="J203" s="75">
        <v>2377</v>
      </c>
      <c r="K203" s="75">
        <v>3986</v>
      </c>
      <c r="L203" s="131"/>
    </row>
    <row r="204" spans="1:12">
      <c r="A204" s="74" t="s">
        <v>599</v>
      </c>
      <c r="B204" s="75" t="s">
        <v>95</v>
      </c>
      <c r="C204" s="75" t="s">
        <v>95</v>
      </c>
      <c r="D204" s="75" t="s">
        <v>95</v>
      </c>
      <c r="E204" s="75" t="s">
        <v>95</v>
      </c>
      <c r="F204" s="75" t="s">
        <v>95</v>
      </c>
      <c r="G204" s="75" t="s">
        <v>95</v>
      </c>
      <c r="H204" s="75" t="s">
        <v>95</v>
      </c>
      <c r="I204" s="75" t="s">
        <v>95</v>
      </c>
      <c r="J204" s="75">
        <v>6230</v>
      </c>
      <c r="K204" s="75">
        <v>6230</v>
      </c>
      <c r="L204" s="131"/>
    </row>
    <row r="205" spans="1:12">
      <c r="A205" s="74" t="s">
        <v>600</v>
      </c>
      <c r="B205" s="75" t="s">
        <v>95</v>
      </c>
      <c r="C205" s="75" t="s">
        <v>95</v>
      </c>
      <c r="D205" s="75" t="s">
        <v>95</v>
      </c>
      <c r="E205" s="75" t="s">
        <v>95</v>
      </c>
      <c r="F205" s="75" t="s">
        <v>95</v>
      </c>
      <c r="G205" s="75" t="s">
        <v>95</v>
      </c>
      <c r="H205" s="75" t="s">
        <v>95</v>
      </c>
      <c r="I205" s="75" t="s">
        <v>95</v>
      </c>
      <c r="J205" s="75">
        <v>4822</v>
      </c>
      <c r="K205" s="75">
        <v>4822</v>
      </c>
      <c r="L205" s="131"/>
    </row>
    <row r="206" spans="1:12">
      <c r="A206" s="74" t="s">
        <v>601</v>
      </c>
      <c r="B206" s="75" t="s">
        <v>95</v>
      </c>
      <c r="C206" s="75">
        <v>10</v>
      </c>
      <c r="D206" s="75">
        <v>70</v>
      </c>
      <c r="E206" s="75">
        <v>150</v>
      </c>
      <c r="F206" s="75">
        <v>120</v>
      </c>
      <c r="G206" s="75">
        <v>50</v>
      </c>
      <c r="H206" s="75" t="s">
        <v>95</v>
      </c>
      <c r="I206" s="75">
        <v>10</v>
      </c>
      <c r="J206" s="75">
        <v>4262</v>
      </c>
      <c r="K206" s="75">
        <v>4672</v>
      </c>
      <c r="L206" s="131"/>
    </row>
    <row r="207" spans="1:12">
      <c r="A207" s="74" t="s">
        <v>602</v>
      </c>
      <c r="B207" s="75">
        <v>10</v>
      </c>
      <c r="C207" s="75">
        <v>40</v>
      </c>
      <c r="D207" s="75">
        <v>90</v>
      </c>
      <c r="E207" s="75">
        <v>30</v>
      </c>
      <c r="F207" s="75">
        <v>30</v>
      </c>
      <c r="G207" s="75">
        <v>40</v>
      </c>
      <c r="H207" s="75" t="s">
        <v>95</v>
      </c>
      <c r="I207" s="75">
        <v>10</v>
      </c>
      <c r="J207" s="75">
        <v>14539</v>
      </c>
      <c r="K207" s="75">
        <v>14789</v>
      </c>
      <c r="L207" s="131"/>
    </row>
    <row r="208" spans="1:12">
      <c r="A208" s="74" t="s">
        <v>603</v>
      </c>
      <c r="B208" s="75">
        <v>20</v>
      </c>
      <c r="C208" s="75">
        <v>80</v>
      </c>
      <c r="D208" s="75">
        <v>221</v>
      </c>
      <c r="E208" s="75">
        <v>330</v>
      </c>
      <c r="F208" s="75">
        <v>170</v>
      </c>
      <c r="G208" s="75">
        <v>102</v>
      </c>
      <c r="H208" s="75" t="s">
        <v>95</v>
      </c>
      <c r="I208" s="75" t="s">
        <v>95</v>
      </c>
      <c r="J208" s="75">
        <v>4958</v>
      </c>
      <c r="K208" s="75">
        <v>5881</v>
      </c>
      <c r="L208" s="131"/>
    </row>
    <row r="209" spans="1:12">
      <c r="A209" s="74" t="s">
        <v>604</v>
      </c>
      <c r="B209" s="75" t="s">
        <v>95</v>
      </c>
      <c r="C209" s="75" t="s">
        <v>364</v>
      </c>
      <c r="D209" s="75" t="s">
        <v>95</v>
      </c>
      <c r="E209" s="75" t="s">
        <v>95</v>
      </c>
      <c r="F209" s="75" t="s">
        <v>95</v>
      </c>
      <c r="G209" s="75" t="s">
        <v>95</v>
      </c>
      <c r="H209" s="75" t="s">
        <v>95</v>
      </c>
      <c r="I209" s="75" t="s">
        <v>95</v>
      </c>
      <c r="J209" s="75" t="s">
        <v>364</v>
      </c>
      <c r="K209" s="75">
        <v>5388</v>
      </c>
      <c r="L209" s="131"/>
    </row>
    <row r="210" spans="1:12">
      <c r="A210" s="74" t="s">
        <v>605</v>
      </c>
      <c r="B210" s="75">
        <v>50</v>
      </c>
      <c r="C210" s="75">
        <v>60</v>
      </c>
      <c r="D210" s="75">
        <v>220</v>
      </c>
      <c r="E210" s="75">
        <v>250</v>
      </c>
      <c r="F210" s="75">
        <v>70</v>
      </c>
      <c r="G210" s="75">
        <v>80</v>
      </c>
      <c r="H210" s="75">
        <v>30</v>
      </c>
      <c r="I210" s="75" t="s">
        <v>95</v>
      </c>
      <c r="J210" s="75">
        <v>5027</v>
      </c>
      <c r="K210" s="75">
        <v>5787</v>
      </c>
      <c r="L210" s="131"/>
    </row>
    <row r="211" spans="1:12">
      <c r="A211" s="74" t="s">
        <v>606</v>
      </c>
      <c r="B211" s="75" t="s">
        <v>95</v>
      </c>
      <c r="C211" s="75" t="s">
        <v>95</v>
      </c>
      <c r="D211" s="75" t="s">
        <v>95</v>
      </c>
      <c r="E211" s="75" t="s">
        <v>95</v>
      </c>
      <c r="F211" s="75" t="s">
        <v>95</v>
      </c>
      <c r="G211" s="75" t="s">
        <v>95</v>
      </c>
      <c r="H211" s="75" t="s">
        <v>95</v>
      </c>
      <c r="I211" s="75" t="s">
        <v>95</v>
      </c>
      <c r="J211" s="75">
        <v>6954</v>
      </c>
      <c r="K211" s="75">
        <v>6954</v>
      </c>
      <c r="L211" s="131"/>
    </row>
    <row r="212" spans="1:12">
      <c r="A212" s="74" t="s">
        <v>607</v>
      </c>
      <c r="B212" s="75">
        <v>30</v>
      </c>
      <c r="C212" s="75">
        <v>312</v>
      </c>
      <c r="D212" s="75">
        <v>471</v>
      </c>
      <c r="E212" s="75">
        <v>210</v>
      </c>
      <c r="F212" s="75">
        <v>110</v>
      </c>
      <c r="G212" s="75">
        <v>100</v>
      </c>
      <c r="H212" s="75">
        <v>10</v>
      </c>
      <c r="I212" s="75" t="s">
        <v>95</v>
      </c>
      <c r="J212" s="75">
        <v>6264</v>
      </c>
      <c r="K212" s="75">
        <v>7507</v>
      </c>
      <c r="L212" s="131"/>
    </row>
    <row r="213" spans="1:12">
      <c r="A213" s="74" t="s">
        <v>608</v>
      </c>
      <c r="B213" s="75" t="s">
        <v>95</v>
      </c>
      <c r="C213" s="75" t="s">
        <v>95</v>
      </c>
      <c r="D213" s="75" t="s">
        <v>95</v>
      </c>
      <c r="E213" s="75" t="s">
        <v>95</v>
      </c>
      <c r="F213" s="75" t="s">
        <v>95</v>
      </c>
      <c r="G213" s="75" t="s">
        <v>95</v>
      </c>
      <c r="H213" s="75" t="s">
        <v>95</v>
      </c>
      <c r="I213" s="75" t="s">
        <v>95</v>
      </c>
      <c r="J213" s="75">
        <v>6271</v>
      </c>
      <c r="K213" s="75">
        <v>6271</v>
      </c>
      <c r="L213" s="131"/>
    </row>
    <row r="214" spans="1:12">
      <c r="A214" s="74" t="s">
        <v>609</v>
      </c>
      <c r="B214" s="75" t="s">
        <v>95</v>
      </c>
      <c r="C214" s="75">
        <v>10</v>
      </c>
      <c r="D214" s="75">
        <v>50</v>
      </c>
      <c r="E214" s="75">
        <v>20</v>
      </c>
      <c r="F214" s="75">
        <v>40</v>
      </c>
      <c r="G214" s="75">
        <v>50</v>
      </c>
      <c r="H214" s="75" t="s">
        <v>95</v>
      </c>
      <c r="I214" s="75">
        <v>30</v>
      </c>
      <c r="J214" s="75">
        <v>3750</v>
      </c>
      <c r="K214" s="75">
        <v>3950</v>
      </c>
      <c r="L214" s="131"/>
    </row>
    <row r="215" spans="1:12">
      <c r="A215" s="74" t="s">
        <v>610</v>
      </c>
      <c r="B215" s="75">
        <v>31</v>
      </c>
      <c r="C215" s="75">
        <v>151</v>
      </c>
      <c r="D215" s="75">
        <v>518</v>
      </c>
      <c r="E215" s="75">
        <v>768</v>
      </c>
      <c r="F215" s="75">
        <v>363</v>
      </c>
      <c r="G215" s="75">
        <v>482</v>
      </c>
      <c r="H215" s="75">
        <v>350</v>
      </c>
      <c r="I215" s="75">
        <v>270</v>
      </c>
      <c r="J215" s="75">
        <v>3875</v>
      </c>
      <c r="K215" s="75">
        <v>6808</v>
      </c>
      <c r="L215" s="131"/>
    </row>
    <row r="216" spans="1:12">
      <c r="A216" s="74" t="s">
        <v>611</v>
      </c>
      <c r="B216" s="75">
        <v>10</v>
      </c>
      <c r="C216" s="75">
        <v>80</v>
      </c>
      <c r="D216" s="75">
        <v>51</v>
      </c>
      <c r="E216" s="75">
        <v>131</v>
      </c>
      <c r="F216" s="75">
        <v>140</v>
      </c>
      <c r="G216" s="75">
        <v>371</v>
      </c>
      <c r="H216" s="75">
        <v>300</v>
      </c>
      <c r="I216" s="75">
        <v>80</v>
      </c>
      <c r="J216" s="75">
        <v>3712</v>
      </c>
      <c r="K216" s="75">
        <v>4875</v>
      </c>
      <c r="L216" s="131"/>
    </row>
    <row r="217" spans="1:12">
      <c r="A217" s="74" t="s">
        <v>612</v>
      </c>
      <c r="B217" s="75">
        <v>30</v>
      </c>
      <c r="C217" s="75">
        <v>180</v>
      </c>
      <c r="D217" s="75">
        <v>307</v>
      </c>
      <c r="E217" s="75">
        <v>319</v>
      </c>
      <c r="F217" s="75">
        <v>280</v>
      </c>
      <c r="G217" s="75">
        <v>460</v>
      </c>
      <c r="H217" s="75">
        <v>100</v>
      </c>
      <c r="I217" s="75">
        <v>40</v>
      </c>
      <c r="J217" s="75">
        <v>2687</v>
      </c>
      <c r="K217" s="75">
        <v>4403</v>
      </c>
      <c r="L217" s="131"/>
    </row>
    <row r="218" spans="1:12">
      <c r="A218" s="74" t="s">
        <v>613</v>
      </c>
      <c r="B218" s="75" t="s">
        <v>95</v>
      </c>
      <c r="C218" s="75">
        <v>10</v>
      </c>
      <c r="D218" s="75">
        <v>110</v>
      </c>
      <c r="E218" s="75">
        <v>40</v>
      </c>
      <c r="F218" s="75">
        <v>30</v>
      </c>
      <c r="G218" s="75">
        <v>10</v>
      </c>
      <c r="H218" s="75" t="s">
        <v>95</v>
      </c>
      <c r="I218" s="75" t="s">
        <v>95</v>
      </c>
      <c r="J218" s="75">
        <v>4478</v>
      </c>
      <c r="K218" s="75">
        <v>4678</v>
      </c>
      <c r="L218" s="131"/>
    </row>
    <row r="219" spans="1:12">
      <c r="A219" s="74" t="s">
        <v>614</v>
      </c>
      <c r="B219" s="75" t="s">
        <v>95</v>
      </c>
      <c r="C219" s="75">
        <v>10</v>
      </c>
      <c r="D219" s="75" t="s">
        <v>95</v>
      </c>
      <c r="E219" s="75">
        <v>60</v>
      </c>
      <c r="F219" s="75">
        <v>80</v>
      </c>
      <c r="G219" s="75">
        <v>80</v>
      </c>
      <c r="H219" s="75">
        <v>20</v>
      </c>
      <c r="I219" s="75">
        <v>10</v>
      </c>
      <c r="J219" s="75">
        <v>5204</v>
      </c>
      <c r="K219" s="75">
        <v>5464</v>
      </c>
      <c r="L219" s="131"/>
    </row>
    <row r="220" spans="1:12">
      <c r="A220" s="74" t="s">
        <v>615</v>
      </c>
      <c r="B220" s="75">
        <v>400</v>
      </c>
      <c r="C220" s="75">
        <v>220</v>
      </c>
      <c r="D220" s="75">
        <v>20</v>
      </c>
      <c r="E220" s="75">
        <v>119</v>
      </c>
      <c r="F220" s="75">
        <v>110</v>
      </c>
      <c r="G220" s="75">
        <v>650</v>
      </c>
      <c r="H220" s="75">
        <v>440</v>
      </c>
      <c r="I220" s="75">
        <v>370</v>
      </c>
      <c r="J220" s="75">
        <v>4017</v>
      </c>
      <c r="K220" s="75">
        <v>6346</v>
      </c>
      <c r="L220" s="131"/>
    </row>
    <row r="221" spans="1:12">
      <c r="A221" s="74" t="s">
        <v>616</v>
      </c>
      <c r="B221" s="75">
        <v>70</v>
      </c>
      <c r="C221" s="75">
        <v>170</v>
      </c>
      <c r="D221" s="75">
        <v>170</v>
      </c>
      <c r="E221" s="75">
        <v>140</v>
      </c>
      <c r="F221" s="75">
        <v>220</v>
      </c>
      <c r="G221" s="75">
        <v>720</v>
      </c>
      <c r="H221" s="75">
        <v>500</v>
      </c>
      <c r="I221" s="75">
        <v>560</v>
      </c>
      <c r="J221" s="75">
        <v>3575</v>
      </c>
      <c r="K221" s="75">
        <v>6125</v>
      </c>
      <c r="L221" s="131"/>
    </row>
    <row r="222" spans="1:12">
      <c r="A222" s="74" t="s">
        <v>617</v>
      </c>
      <c r="B222" s="75">
        <v>515</v>
      </c>
      <c r="C222" s="75">
        <v>318</v>
      </c>
      <c r="D222" s="75">
        <v>129</v>
      </c>
      <c r="E222" s="75">
        <v>230</v>
      </c>
      <c r="F222" s="75">
        <v>120</v>
      </c>
      <c r="G222" s="75">
        <v>90</v>
      </c>
      <c r="H222" s="75">
        <v>30</v>
      </c>
      <c r="I222" s="75">
        <v>10</v>
      </c>
      <c r="J222" s="75">
        <v>3071</v>
      </c>
      <c r="K222" s="75">
        <v>4513</v>
      </c>
      <c r="L222" s="131"/>
    </row>
    <row r="223" spans="1:12">
      <c r="A223" s="74" t="s">
        <v>618</v>
      </c>
      <c r="B223" s="75">
        <v>90</v>
      </c>
      <c r="C223" s="75">
        <v>170</v>
      </c>
      <c r="D223" s="75">
        <v>431</v>
      </c>
      <c r="E223" s="75">
        <v>720</v>
      </c>
      <c r="F223" s="75">
        <v>590</v>
      </c>
      <c r="G223" s="75">
        <v>760</v>
      </c>
      <c r="H223" s="75">
        <v>250</v>
      </c>
      <c r="I223" s="75">
        <v>50</v>
      </c>
      <c r="J223" s="75">
        <v>3741</v>
      </c>
      <c r="K223" s="75">
        <v>6802</v>
      </c>
      <c r="L223" s="131"/>
    </row>
    <row r="224" spans="1:12">
      <c r="A224" s="74" t="s">
        <v>619</v>
      </c>
      <c r="B224" s="75" t="s">
        <v>95</v>
      </c>
      <c r="C224" s="75" t="s">
        <v>95</v>
      </c>
      <c r="D224" s="75" t="s">
        <v>95</v>
      </c>
      <c r="E224" s="75" t="s">
        <v>95</v>
      </c>
      <c r="F224" s="75" t="s">
        <v>95</v>
      </c>
      <c r="G224" s="75" t="s">
        <v>95</v>
      </c>
      <c r="H224" s="75" t="s">
        <v>95</v>
      </c>
      <c r="I224" s="75" t="s">
        <v>95</v>
      </c>
      <c r="J224" s="75">
        <v>4830</v>
      </c>
      <c r="K224" s="75">
        <v>4830</v>
      </c>
      <c r="L224" s="131"/>
    </row>
    <row r="225" spans="1:12">
      <c r="A225" s="74" t="s">
        <v>620</v>
      </c>
      <c r="B225" s="75" t="s">
        <v>95</v>
      </c>
      <c r="C225" s="75" t="s">
        <v>95</v>
      </c>
      <c r="D225" s="75" t="s">
        <v>95</v>
      </c>
      <c r="E225" s="75" t="s">
        <v>95</v>
      </c>
      <c r="F225" s="75" t="s">
        <v>95</v>
      </c>
      <c r="G225" s="75" t="s">
        <v>95</v>
      </c>
      <c r="H225" s="75" t="s">
        <v>95</v>
      </c>
      <c r="I225" s="75" t="s">
        <v>95</v>
      </c>
      <c r="J225" s="75">
        <v>4307</v>
      </c>
      <c r="K225" s="75">
        <v>4307</v>
      </c>
      <c r="L225" s="131"/>
    </row>
    <row r="226" spans="1:12">
      <c r="A226" s="74" t="s">
        <v>621</v>
      </c>
      <c r="B226" s="75" t="s">
        <v>95</v>
      </c>
      <c r="C226" s="75">
        <v>20</v>
      </c>
      <c r="D226" s="75">
        <v>80</v>
      </c>
      <c r="E226" s="75" t="s">
        <v>95</v>
      </c>
      <c r="F226" s="75">
        <v>10</v>
      </c>
      <c r="G226" s="75" t="s">
        <v>95</v>
      </c>
      <c r="H226" s="75" t="s">
        <v>95</v>
      </c>
      <c r="I226" s="75" t="s">
        <v>95</v>
      </c>
      <c r="J226" s="75">
        <v>4541</v>
      </c>
      <c r="K226" s="75">
        <v>4651</v>
      </c>
      <c r="L226" s="131"/>
    </row>
    <row r="227" spans="1:12">
      <c r="A227" s="74" t="s">
        <v>622</v>
      </c>
      <c r="B227" s="75">
        <v>130</v>
      </c>
      <c r="C227" s="75">
        <v>160</v>
      </c>
      <c r="D227" s="75">
        <v>618</v>
      </c>
      <c r="E227" s="75">
        <v>490</v>
      </c>
      <c r="F227" s="75">
        <v>459</v>
      </c>
      <c r="G227" s="75">
        <v>637</v>
      </c>
      <c r="H227" s="75">
        <v>240</v>
      </c>
      <c r="I227" s="75">
        <v>80</v>
      </c>
      <c r="J227" s="75">
        <v>7611</v>
      </c>
      <c r="K227" s="75">
        <v>10425</v>
      </c>
      <c r="L227" s="131"/>
    </row>
    <row r="228" spans="1:12">
      <c r="A228" s="74" t="s">
        <v>623</v>
      </c>
      <c r="B228" s="75" t="s">
        <v>95</v>
      </c>
      <c r="C228" s="75" t="s">
        <v>95</v>
      </c>
      <c r="D228" s="75" t="s">
        <v>95</v>
      </c>
      <c r="E228" s="75" t="s">
        <v>95</v>
      </c>
      <c r="F228" s="75" t="s">
        <v>95</v>
      </c>
      <c r="G228" s="75" t="s">
        <v>95</v>
      </c>
      <c r="H228" s="75" t="s">
        <v>95</v>
      </c>
      <c r="I228" s="75" t="s">
        <v>95</v>
      </c>
      <c r="J228" s="75">
        <v>4444</v>
      </c>
      <c r="K228" s="75">
        <v>4444</v>
      </c>
      <c r="L228" s="131"/>
    </row>
    <row r="229" spans="1:12">
      <c r="A229" s="74" t="s">
        <v>624</v>
      </c>
      <c r="B229" s="75">
        <v>150</v>
      </c>
      <c r="C229" s="75">
        <v>160</v>
      </c>
      <c r="D229" s="75">
        <v>170</v>
      </c>
      <c r="E229" s="75">
        <v>390</v>
      </c>
      <c r="F229" s="75">
        <v>110</v>
      </c>
      <c r="G229" s="75">
        <v>100</v>
      </c>
      <c r="H229" s="75">
        <v>30</v>
      </c>
      <c r="I229" s="75">
        <v>10</v>
      </c>
      <c r="J229" s="75">
        <v>4972</v>
      </c>
      <c r="K229" s="75">
        <v>6092</v>
      </c>
      <c r="L229" s="131"/>
    </row>
    <row r="230" spans="1:12">
      <c r="A230" s="74" t="s">
        <v>625</v>
      </c>
      <c r="B230" s="75">
        <v>297</v>
      </c>
      <c r="C230" s="75">
        <v>324</v>
      </c>
      <c r="D230" s="75">
        <v>36</v>
      </c>
      <c r="E230" s="75" t="s">
        <v>95</v>
      </c>
      <c r="F230" s="75" t="s">
        <v>95</v>
      </c>
      <c r="G230" s="75" t="s">
        <v>95</v>
      </c>
      <c r="H230" s="75" t="s">
        <v>95</v>
      </c>
      <c r="I230" s="75" t="s">
        <v>95</v>
      </c>
      <c r="J230" s="75">
        <v>3421</v>
      </c>
      <c r="K230" s="75">
        <v>4078</v>
      </c>
      <c r="L230" s="131"/>
    </row>
    <row r="231" spans="1:12">
      <c r="A231" s="74" t="s">
        <v>626</v>
      </c>
      <c r="B231" s="75">
        <v>30</v>
      </c>
      <c r="C231" s="75">
        <v>80</v>
      </c>
      <c r="D231" s="75">
        <v>180</v>
      </c>
      <c r="E231" s="75">
        <v>150</v>
      </c>
      <c r="F231" s="75">
        <v>220</v>
      </c>
      <c r="G231" s="75">
        <v>120</v>
      </c>
      <c r="H231" s="75">
        <v>90</v>
      </c>
      <c r="I231" s="75">
        <v>30</v>
      </c>
      <c r="J231" s="75">
        <v>4052</v>
      </c>
      <c r="K231" s="75">
        <v>4952</v>
      </c>
      <c r="L231" s="131"/>
    </row>
    <row r="232" spans="1:12">
      <c r="A232" s="74" t="s">
        <v>627</v>
      </c>
      <c r="B232" s="75">
        <v>70</v>
      </c>
      <c r="C232" s="75">
        <v>60</v>
      </c>
      <c r="D232" s="75">
        <v>200</v>
      </c>
      <c r="E232" s="75">
        <v>381</v>
      </c>
      <c r="F232" s="75">
        <v>350</v>
      </c>
      <c r="G232" s="75">
        <v>860</v>
      </c>
      <c r="H232" s="75">
        <v>130</v>
      </c>
      <c r="I232" s="75">
        <v>140</v>
      </c>
      <c r="J232" s="75">
        <v>4610</v>
      </c>
      <c r="K232" s="75">
        <v>6801</v>
      </c>
      <c r="L232" s="131"/>
    </row>
    <row r="233" spans="1:12">
      <c r="A233" s="74" t="s">
        <v>628</v>
      </c>
      <c r="B233" s="75">
        <v>10</v>
      </c>
      <c r="C233" s="75">
        <v>140</v>
      </c>
      <c r="D233" s="75">
        <v>180</v>
      </c>
      <c r="E233" s="75">
        <v>530</v>
      </c>
      <c r="F233" s="75">
        <v>460</v>
      </c>
      <c r="G233" s="75">
        <v>690</v>
      </c>
      <c r="H233" s="75">
        <v>209</v>
      </c>
      <c r="I233" s="75">
        <v>160</v>
      </c>
      <c r="J233" s="75">
        <v>3067</v>
      </c>
      <c r="K233" s="75">
        <v>5446</v>
      </c>
      <c r="L233" s="131"/>
    </row>
    <row r="234" spans="1:12">
      <c r="A234" s="74" t="s">
        <v>629</v>
      </c>
      <c r="B234" s="75">
        <v>10</v>
      </c>
      <c r="C234" s="75">
        <v>90</v>
      </c>
      <c r="D234" s="75">
        <v>150</v>
      </c>
      <c r="E234" s="75">
        <v>160</v>
      </c>
      <c r="F234" s="75">
        <v>80</v>
      </c>
      <c r="G234" s="75">
        <v>70</v>
      </c>
      <c r="H234" s="75">
        <v>60</v>
      </c>
      <c r="I234" s="75">
        <v>20</v>
      </c>
      <c r="J234" s="75">
        <v>4637</v>
      </c>
      <c r="K234" s="75">
        <v>5277</v>
      </c>
      <c r="L234" s="131"/>
    </row>
    <row r="235" spans="1:12">
      <c r="A235" s="74" t="s">
        <v>630</v>
      </c>
      <c r="B235" s="75" t="s">
        <v>95</v>
      </c>
      <c r="C235" s="75">
        <v>20</v>
      </c>
      <c r="D235" s="75">
        <v>60</v>
      </c>
      <c r="E235" s="75">
        <v>150</v>
      </c>
      <c r="F235" s="75">
        <v>30</v>
      </c>
      <c r="G235" s="75">
        <v>30</v>
      </c>
      <c r="H235" s="75">
        <v>10</v>
      </c>
      <c r="I235" s="75" t="s">
        <v>95</v>
      </c>
      <c r="J235" s="75">
        <v>4646</v>
      </c>
      <c r="K235" s="75">
        <v>4946</v>
      </c>
      <c r="L235" s="131"/>
    </row>
    <row r="236" spans="1:12">
      <c r="A236" s="74" t="s">
        <v>631</v>
      </c>
      <c r="B236" s="75">
        <v>80</v>
      </c>
      <c r="C236" s="75">
        <v>140</v>
      </c>
      <c r="D236" s="75">
        <v>180</v>
      </c>
      <c r="E236" s="75">
        <v>510</v>
      </c>
      <c r="F236" s="75">
        <v>350</v>
      </c>
      <c r="G236" s="75">
        <v>740</v>
      </c>
      <c r="H236" s="75">
        <v>430</v>
      </c>
      <c r="I236" s="75">
        <v>309</v>
      </c>
      <c r="J236" s="75">
        <v>3176</v>
      </c>
      <c r="K236" s="75">
        <v>5915</v>
      </c>
      <c r="L236" s="131"/>
    </row>
    <row r="237" spans="1:12">
      <c r="A237" s="74" t="s">
        <v>632</v>
      </c>
      <c r="B237" s="75">
        <v>40</v>
      </c>
      <c r="C237" s="75">
        <v>270</v>
      </c>
      <c r="D237" s="75">
        <v>540</v>
      </c>
      <c r="E237" s="75">
        <v>410</v>
      </c>
      <c r="F237" s="75">
        <v>170</v>
      </c>
      <c r="G237" s="75">
        <v>90</v>
      </c>
      <c r="H237" s="75">
        <v>30</v>
      </c>
      <c r="I237" s="75" t="s">
        <v>95</v>
      </c>
      <c r="J237" s="75">
        <v>2954</v>
      </c>
      <c r="K237" s="75">
        <v>4504</v>
      </c>
      <c r="L237" s="131"/>
    </row>
    <row r="238" spans="1:12">
      <c r="A238" s="74" t="s">
        <v>633</v>
      </c>
      <c r="B238" s="75">
        <v>90</v>
      </c>
      <c r="C238" s="75">
        <v>310</v>
      </c>
      <c r="D238" s="75">
        <v>620</v>
      </c>
      <c r="E238" s="75">
        <v>753</v>
      </c>
      <c r="F238" s="75">
        <v>480</v>
      </c>
      <c r="G238" s="75">
        <v>644</v>
      </c>
      <c r="H238" s="75">
        <v>228</v>
      </c>
      <c r="I238" s="75">
        <v>360</v>
      </c>
      <c r="J238" s="75">
        <v>3716</v>
      </c>
      <c r="K238" s="75">
        <v>7201</v>
      </c>
      <c r="L238" s="131"/>
    </row>
    <row r="239" spans="1:12">
      <c r="A239" s="74" t="s">
        <v>634</v>
      </c>
      <c r="B239" s="75">
        <v>40</v>
      </c>
      <c r="C239" s="75">
        <v>90</v>
      </c>
      <c r="D239" s="75">
        <v>280</v>
      </c>
      <c r="E239" s="75">
        <v>480</v>
      </c>
      <c r="F239" s="75">
        <v>340</v>
      </c>
      <c r="G239" s="75">
        <v>640</v>
      </c>
      <c r="H239" s="75">
        <v>220</v>
      </c>
      <c r="I239" s="75">
        <v>120</v>
      </c>
      <c r="J239" s="75">
        <v>2672</v>
      </c>
      <c r="K239" s="75">
        <v>4882</v>
      </c>
      <c r="L239" s="131"/>
    </row>
    <row r="240" spans="1:12">
      <c r="A240" s="74" t="s">
        <v>635</v>
      </c>
      <c r="B240" s="75">
        <v>45</v>
      </c>
      <c r="C240" s="75">
        <v>99</v>
      </c>
      <c r="D240" s="75">
        <v>108</v>
      </c>
      <c r="E240" s="75">
        <v>243</v>
      </c>
      <c r="F240" s="75">
        <v>270</v>
      </c>
      <c r="G240" s="75">
        <v>760</v>
      </c>
      <c r="H240" s="75">
        <v>315</v>
      </c>
      <c r="I240" s="75">
        <v>198</v>
      </c>
      <c r="J240" s="75">
        <v>2067</v>
      </c>
      <c r="K240" s="75">
        <v>4105</v>
      </c>
      <c r="L240" s="131"/>
    </row>
    <row r="241" spans="1:12">
      <c r="A241" s="74" t="s">
        <v>636</v>
      </c>
      <c r="B241" s="75">
        <v>60</v>
      </c>
      <c r="C241" s="75">
        <v>110</v>
      </c>
      <c r="D241" s="75">
        <v>426</v>
      </c>
      <c r="E241" s="75">
        <v>594</v>
      </c>
      <c r="F241" s="75">
        <v>956</v>
      </c>
      <c r="G241" s="75">
        <v>1298</v>
      </c>
      <c r="H241" s="75">
        <v>616</v>
      </c>
      <c r="I241" s="75">
        <v>530</v>
      </c>
      <c r="J241" s="75">
        <v>3298</v>
      </c>
      <c r="K241" s="75">
        <v>7888</v>
      </c>
      <c r="L241" s="131"/>
    </row>
    <row r="242" spans="1:12">
      <c r="A242" s="74" t="s">
        <v>637</v>
      </c>
      <c r="B242" s="75">
        <v>40</v>
      </c>
      <c r="C242" s="75">
        <v>157</v>
      </c>
      <c r="D242" s="75">
        <v>260</v>
      </c>
      <c r="E242" s="75">
        <v>460</v>
      </c>
      <c r="F242" s="75">
        <v>601</v>
      </c>
      <c r="G242" s="75">
        <v>1185</v>
      </c>
      <c r="H242" s="75">
        <v>538</v>
      </c>
      <c r="I242" s="75">
        <v>551</v>
      </c>
      <c r="J242" s="75">
        <v>3136</v>
      </c>
      <c r="K242" s="75">
        <v>6928</v>
      </c>
      <c r="L242" s="131"/>
    </row>
    <row r="243" spans="1:12">
      <c r="A243" s="74" t="s">
        <v>638</v>
      </c>
      <c r="B243" s="75">
        <v>10</v>
      </c>
      <c r="C243" s="75">
        <v>71</v>
      </c>
      <c r="D243" s="75">
        <v>119</v>
      </c>
      <c r="E243" s="75">
        <v>331</v>
      </c>
      <c r="F243" s="75">
        <v>277</v>
      </c>
      <c r="G243" s="75">
        <v>474</v>
      </c>
      <c r="H243" s="75">
        <v>40</v>
      </c>
      <c r="I243" s="75">
        <v>30</v>
      </c>
      <c r="J243" s="75">
        <v>4216</v>
      </c>
      <c r="K243" s="75">
        <v>5568</v>
      </c>
      <c r="L243" s="131"/>
    </row>
    <row r="244" spans="1:12">
      <c r="A244" s="74" t="s">
        <v>639</v>
      </c>
      <c r="B244" s="75" t="s">
        <v>95</v>
      </c>
      <c r="C244" s="75" t="s">
        <v>95</v>
      </c>
      <c r="D244" s="75" t="s">
        <v>95</v>
      </c>
      <c r="E244" s="75">
        <v>20</v>
      </c>
      <c r="F244" s="75">
        <v>46</v>
      </c>
      <c r="G244" s="75" t="s">
        <v>95</v>
      </c>
      <c r="H244" s="75" t="s">
        <v>95</v>
      </c>
      <c r="I244" s="75" t="s">
        <v>95</v>
      </c>
      <c r="J244" s="75">
        <v>7825</v>
      </c>
      <c r="K244" s="75">
        <v>7891</v>
      </c>
      <c r="L244" s="131"/>
    </row>
    <row r="245" spans="1:12">
      <c r="A245" s="74" t="s">
        <v>640</v>
      </c>
      <c r="B245" s="75" t="s">
        <v>95</v>
      </c>
      <c r="C245" s="75" t="s">
        <v>95</v>
      </c>
      <c r="D245" s="75" t="s">
        <v>95</v>
      </c>
      <c r="E245" s="75" t="s">
        <v>95</v>
      </c>
      <c r="F245" s="75" t="s">
        <v>95</v>
      </c>
      <c r="G245" s="75" t="s">
        <v>95</v>
      </c>
      <c r="H245" s="75" t="s">
        <v>95</v>
      </c>
      <c r="I245" s="75" t="s">
        <v>95</v>
      </c>
      <c r="J245" s="75">
        <v>3893</v>
      </c>
      <c r="K245" s="75">
        <v>3893</v>
      </c>
      <c r="L245" s="131"/>
    </row>
    <row r="246" spans="1:12">
      <c r="A246" s="74" t="s">
        <v>641</v>
      </c>
      <c r="B246" s="75" t="s">
        <v>95</v>
      </c>
      <c r="C246" s="75" t="s">
        <v>95</v>
      </c>
      <c r="D246" s="75" t="s">
        <v>95</v>
      </c>
      <c r="E246" s="75" t="s">
        <v>95</v>
      </c>
      <c r="F246" s="75" t="s">
        <v>95</v>
      </c>
      <c r="G246" s="75" t="s">
        <v>95</v>
      </c>
      <c r="H246" s="75" t="s">
        <v>95</v>
      </c>
      <c r="I246" s="75" t="s">
        <v>95</v>
      </c>
      <c r="J246" s="75">
        <v>4874</v>
      </c>
      <c r="K246" s="75">
        <v>4874</v>
      </c>
      <c r="L246" s="131"/>
    </row>
    <row r="247" spans="1:12">
      <c r="A247" s="74" t="s">
        <v>642</v>
      </c>
      <c r="B247" s="75" t="s">
        <v>95</v>
      </c>
      <c r="C247" s="75">
        <v>8</v>
      </c>
      <c r="D247" s="75">
        <v>8</v>
      </c>
      <c r="E247" s="75">
        <v>24</v>
      </c>
      <c r="F247" s="75">
        <v>8</v>
      </c>
      <c r="G247" s="75">
        <v>24</v>
      </c>
      <c r="H247" s="75">
        <v>8</v>
      </c>
      <c r="I247" s="75">
        <v>8</v>
      </c>
      <c r="J247" s="75">
        <v>3753</v>
      </c>
      <c r="K247" s="75">
        <v>3841</v>
      </c>
      <c r="L247" s="131"/>
    </row>
    <row r="248" spans="1:12">
      <c r="A248" s="74" t="s">
        <v>643</v>
      </c>
      <c r="B248" s="75" t="s">
        <v>95</v>
      </c>
      <c r="C248" s="75">
        <v>430</v>
      </c>
      <c r="D248" s="75">
        <v>720</v>
      </c>
      <c r="E248" s="75">
        <v>440</v>
      </c>
      <c r="F248" s="75">
        <v>200</v>
      </c>
      <c r="G248" s="75">
        <v>230</v>
      </c>
      <c r="H248" s="75">
        <v>60</v>
      </c>
      <c r="I248" s="75" t="s">
        <v>95</v>
      </c>
      <c r="J248" s="75">
        <v>4250</v>
      </c>
      <c r="K248" s="75">
        <v>6330</v>
      </c>
      <c r="L248" s="131"/>
    </row>
    <row r="249" spans="1:12">
      <c r="A249" s="74" t="s">
        <v>644</v>
      </c>
      <c r="B249" s="75">
        <v>70</v>
      </c>
      <c r="C249" s="75">
        <v>380</v>
      </c>
      <c r="D249" s="75">
        <v>667</v>
      </c>
      <c r="E249" s="75">
        <v>589</v>
      </c>
      <c r="F249" s="75">
        <v>240</v>
      </c>
      <c r="G249" s="75">
        <v>249</v>
      </c>
      <c r="H249" s="75">
        <v>70</v>
      </c>
      <c r="I249" s="75">
        <v>40</v>
      </c>
      <c r="J249" s="75">
        <v>4494</v>
      </c>
      <c r="K249" s="75">
        <v>6799</v>
      </c>
      <c r="L249" s="131"/>
    </row>
    <row r="250" spans="1:12">
      <c r="A250" s="74" t="s">
        <v>645</v>
      </c>
      <c r="B250" s="75">
        <v>40</v>
      </c>
      <c r="C250" s="75">
        <v>680</v>
      </c>
      <c r="D250" s="75">
        <v>720</v>
      </c>
      <c r="E250" s="75">
        <v>440</v>
      </c>
      <c r="F250" s="75">
        <v>80</v>
      </c>
      <c r="G250" s="75">
        <v>10</v>
      </c>
      <c r="H250" s="75" t="s">
        <v>95</v>
      </c>
      <c r="I250" s="75" t="s">
        <v>95</v>
      </c>
      <c r="J250" s="75">
        <v>2831</v>
      </c>
      <c r="K250" s="75">
        <v>4801</v>
      </c>
      <c r="L250" s="131"/>
    </row>
    <row r="251" spans="1:12">
      <c r="A251" s="74" t="s">
        <v>646</v>
      </c>
      <c r="B251" s="75">
        <v>10</v>
      </c>
      <c r="C251" s="75">
        <v>160</v>
      </c>
      <c r="D251" s="75">
        <v>180</v>
      </c>
      <c r="E251" s="75">
        <v>40</v>
      </c>
      <c r="F251" s="75">
        <v>20</v>
      </c>
      <c r="G251" s="75">
        <v>10</v>
      </c>
      <c r="H251" s="75" t="s">
        <v>95</v>
      </c>
      <c r="I251" s="75" t="s">
        <v>95</v>
      </c>
      <c r="J251" s="75">
        <v>5816</v>
      </c>
      <c r="K251" s="75">
        <v>6236</v>
      </c>
      <c r="L251" s="131"/>
    </row>
    <row r="252" spans="1:12">
      <c r="A252" s="74" t="s">
        <v>647</v>
      </c>
      <c r="B252" s="75" t="s">
        <v>95</v>
      </c>
      <c r="C252" s="75" t="s">
        <v>95</v>
      </c>
      <c r="D252" s="75" t="s">
        <v>95</v>
      </c>
      <c r="E252" s="75" t="s">
        <v>95</v>
      </c>
      <c r="F252" s="75" t="s">
        <v>95</v>
      </c>
      <c r="G252" s="75" t="s">
        <v>95</v>
      </c>
      <c r="H252" s="75" t="s">
        <v>95</v>
      </c>
      <c r="I252" s="75" t="s">
        <v>95</v>
      </c>
      <c r="J252" s="75">
        <v>4680</v>
      </c>
      <c r="K252" s="75">
        <v>4680</v>
      </c>
      <c r="L252" s="131"/>
    </row>
    <row r="253" spans="1:12">
      <c r="A253" s="74" t="s">
        <v>648</v>
      </c>
      <c r="B253" s="75" t="s">
        <v>95</v>
      </c>
      <c r="C253" s="75" t="s">
        <v>95</v>
      </c>
      <c r="D253" s="75" t="s">
        <v>95</v>
      </c>
      <c r="E253" s="75" t="s">
        <v>95</v>
      </c>
      <c r="F253" s="75" t="s">
        <v>95</v>
      </c>
      <c r="G253" s="75" t="s">
        <v>95</v>
      </c>
      <c r="H253" s="75" t="s">
        <v>95</v>
      </c>
      <c r="I253" s="75" t="s">
        <v>95</v>
      </c>
      <c r="J253" s="75">
        <v>4034</v>
      </c>
      <c r="K253" s="75">
        <v>4034</v>
      </c>
      <c r="L253" s="131"/>
    </row>
    <row r="254" spans="1:12">
      <c r="A254" s="74" t="s">
        <v>649</v>
      </c>
      <c r="B254" s="75">
        <v>40</v>
      </c>
      <c r="C254" s="75">
        <v>260</v>
      </c>
      <c r="D254" s="75">
        <v>1059</v>
      </c>
      <c r="E254" s="75">
        <v>840</v>
      </c>
      <c r="F254" s="75">
        <v>490</v>
      </c>
      <c r="G254" s="75">
        <v>620</v>
      </c>
      <c r="H254" s="75">
        <v>90</v>
      </c>
      <c r="I254" s="75">
        <v>70</v>
      </c>
      <c r="J254" s="75">
        <v>2858</v>
      </c>
      <c r="K254" s="75">
        <v>6327</v>
      </c>
      <c r="L254" s="131"/>
    </row>
    <row r="255" spans="1:12">
      <c r="A255" s="74" t="s">
        <v>650</v>
      </c>
      <c r="B255" s="75">
        <v>510</v>
      </c>
      <c r="C255" s="75">
        <v>180</v>
      </c>
      <c r="D255" s="75">
        <v>20</v>
      </c>
      <c r="E255" s="75" t="s">
        <v>95</v>
      </c>
      <c r="F255" s="75" t="s">
        <v>95</v>
      </c>
      <c r="G255" s="75">
        <v>10</v>
      </c>
      <c r="H255" s="75" t="s">
        <v>95</v>
      </c>
      <c r="I255" s="75" t="s">
        <v>95</v>
      </c>
      <c r="J255" s="75">
        <v>5342</v>
      </c>
      <c r="K255" s="75">
        <v>6062</v>
      </c>
      <c r="L255" s="131"/>
    </row>
    <row r="256" spans="1:12">
      <c r="A256" s="74" t="s">
        <v>651</v>
      </c>
      <c r="B256" s="75">
        <v>10</v>
      </c>
      <c r="C256" s="75" t="s">
        <v>95</v>
      </c>
      <c r="D256" s="75" t="s">
        <v>95</v>
      </c>
      <c r="E256" s="75" t="s">
        <v>95</v>
      </c>
      <c r="F256" s="75" t="s">
        <v>95</v>
      </c>
      <c r="G256" s="75" t="s">
        <v>95</v>
      </c>
      <c r="H256" s="75" t="s">
        <v>95</v>
      </c>
      <c r="I256" s="75" t="s">
        <v>95</v>
      </c>
      <c r="J256" s="75">
        <v>6764</v>
      </c>
      <c r="K256" s="75">
        <v>6774</v>
      </c>
      <c r="L256" s="131"/>
    </row>
    <row r="257" spans="1:12">
      <c r="A257" s="74" t="s">
        <v>652</v>
      </c>
      <c r="B257" s="75">
        <v>50</v>
      </c>
      <c r="C257" s="75">
        <v>270</v>
      </c>
      <c r="D257" s="75">
        <v>150</v>
      </c>
      <c r="E257" s="75">
        <v>80</v>
      </c>
      <c r="F257" s="75">
        <v>10</v>
      </c>
      <c r="G257" s="75" t="s">
        <v>95</v>
      </c>
      <c r="H257" s="75" t="s">
        <v>95</v>
      </c>
      <c r="I257" s="75" t="s">
        <v>95</v>
      </c>
      <c r="J257" s="75">
        <v>5557</v>
      </c>
      <c r="K257" s="75">
        <v>6117</v>
      </c>
      <c r="L257" s="131"/>
    </row>
    <row r="258" spans="1:12">
      <c r="A258" s="74" t="s">
        <v>653</v>
      </c>
      <c r="B258" s="75">
        <v>30</v>
      </c>
      <c r="C258" s="75">
        <v>280</v>
      </c>
      <c r="D258" s="75">
        <v>440</v>
      </c>
      <c r="E258" s="75">
        <v>260</v>
      </c>
      <c r="F258" s="75">
        <v>200</v>
      </c>
      <c r="G258" s="75">
        <v>80</v>
      </c>
      <c r="H258" s="75">
        <v>10</v>
      </c>
      <c r="I258" s="75">
        <v>20</v>
      </c>
      <c r="J258" s="75">
        <v>4152</v>
      </c>
      <c r="K258" s="75">
        <v>5472</v>
      </c>
      <c r="L258" s="131"/>
    </row>
    <row r="259" spans="1:12">
      <c r="A259" s="74" t="s">
        <v>654</v>
      </c>
      <c r="B259" s="75">
        <v>10</v>
      </c>
      <c r="C259" s="75">
        <v>40</v>
      </c>
      <c r="D259" s="75">
        <v>30</v>
      </c>
      <c r="E259" s="75">
        <v>110</v>
      </c>
      <c r="F259" s="75">
        <v>160</v>
      </c>
      <c r="G259" s="75">
        <v>200</v>
      </c>
      <c r="H259" s="75">
        <v>270</v>
      </c>
      <c r="I259" s="75">
        <v>340</v>
      </c>
      <c r="J259" s="75">
        <v>4470</v>
      </c>
      <c r="K259" s="75">
        <v>5630</v>
      </c>
      <c r="L259" s="131"/>
    </row>
    <row r="260" spans="1:12">
      <c r="A260" s="74" t="s">
        <v>655</v>
      </c>
      <c r="B260" s="75">
        <v>79</v>
      </c>
      <c r="C260" s="75">
        <v>256</v>
      </c>
      <c r="D260" s="75">
        <v>701</v>
      </c>
      <c r="E260" s="75">
        <v>1139</v>
      </c>
      <c r="F260" s="75">
        <v>710</v>
      </c>
      <c r="G260" s="75">
        <v>1581</v>
      </c>
      <c r="H260" s="75">
        <v>637</v>
      </c>
      <c r="I260" s="75">
        <v>240</v>
      </c>
      <c r="J260" s="75">
        <v>3986</v>
      </c>
      <c r="K260" s="75">
        <v>9329</v>
      </c>
      <c r="L260" s="131"/>
    </row>
    <row r="261" spans="1:12">
      <c r="A261" s="74" t="s">
        <v>656</v>
      </c>
      <c r="B261" s="75">
        <v>70</v>
      </c>
      <c r="C261" s="75">
        <v>479</v>
      </c>
      <c r="D261" s="75">
        <v>1120</v>
      </c>
      <c r="E261" s="75">
        <v>819</v>
      </c>
      <c r="F261" s="75">
        <v>409</v>
      </c>
      <c r="G261" s="75">
        <v>210</v>
      </c>
      <c r="H261" s="75">
        <v>20</v>
      </c>
      <c r="I261" s="75">
        <v>20</v>
      </c>
      <c r="J261" s="75">
        <v>3345</v>
      </c>
      <c r="K261" s="75">
        <v>6492</v>
      </c>
      <c r="L261" s="131"/>
    </row>
    <row r="262" spans="1:12">
      <c r="A262" s="74" t="s">
        <v>657</v>
      </c>
      <c r="B262" s="75">
        <v>40</v>
      </c>
      <c r="C262" s="75">
        <v>304</v>
      </c>
      <c r="D262" s="75">
        <v>887</v>
      </c>
      <c r="E262" s="75">
        <v>680</v>
      </c>
      <c r="F262" s="75">
        <v>136</v>
      </c>
      <c r="G262" s="75">
        <v>40</v>
      </c>
      <c r="H262" s="75" t="s">
        <v>95</v>
      </c>
      <c r="I262" s="75">
        <v>8</v>
      </c>
      <c r="J262" s="75">
        <v>1591</v>
      </c>
      <c r="K262" s="75">
        <v>3686</v>
      </c>
      <c r="L262" s="131"/>
    </row>
    <row r="263" spans="1:12">
      <c r="A263" s="74" t="s">
        <v>658</v>
      </c>
      <c r="B263" s="75">
        <v>30</v>
      </c>
      <c r="C263" s="75">
        <v>160</v>
      </c>
      <c r="D263" s="75">
        <v>330</v>
      </c>
      <c r="E263" s="75">
        <v>260</v>
      </c>
      <c r="F263" s="75">
        <v>260</v>
      </c>
      <c r="G263" s="75">
        <v>320</v>
      </c>
      <c r="H263" s="75">
        <v>90</v>
      </c>
      <c r="I263" s="75">
        <v>30</v>
      </c>
      <c r="J263" s="75">
        <v>3121</v>
      </c>
      <c r="K263" s="75">
        <v>4601</v>
      </c>
      <c r="L263" s="131"/>
    </row>
    <row r="264" spans="1:12">
      <c r="A264" s="74" t="s">
        <v>659</v>
      </c>
      <c r="B264" s="75" t="s">
        <v>95</v>
      </c>
      <c r="C264" s="75" t="s">
        <v>95</v>
      </c>
      <c r="D264" s="75" t="s">
        <v>95</v>
      </c>
      <c r="E264" s="75" t="s">
        <v>95</v>
      </c>
      <c r="F264" s="75" t="s">
        <v>95</v>
      </c>
      <c r="G264" s="75" t="s">
        <v>95</v>
      </c>
      <c r="H264" s="75" t="s">
        <v>95</v>
      </c>
      <c r="I264" s="75" t="s">
        <v>95</v>
      </c>
      <c r="J264" s="75">
        <v>4351</v>
      </c>
      <c r="K264" s="75">
        <v>4351</v>
      </c>
      <c r="L264" s="131"/>
    </row>
    <row r="265" spans="1:12">
      <c r="A265" s="74" t="s">
        <v>660</v>
      </c>
      <c r="B265" s="75" t="s">
        <v>95</v>
      </c>
      <c r="C265" s="75" t="s">
        <v>95</v>
      </c>
      <c r="D265" s="75" t="s">
        <v>95</v>
      </c>
      <c r="E265" s="75" t="s">
        <v>95</v>
      </c>
      <c r="F265" s="75" t="s">
        <v>95</v>
      </c>
      <c r="G265" s="75" t="s">
        <v>95</v>
      </c>
      <c r="H265" s="75" t="s">
        <v>95</v>
      </c>
      <c r="I265" s="75" t="s">
        <v>95</v>
      </c>
      <c r="J265" s="75">
        <v>5219</v>
      </c>
      <c r="K265" s="75">
        <v>5219</v>
      </c>
      <c r="L265" s="131"/>
    </row>
    <row r="266" spans="1:12">
      <c r="A266" s="74" t="s">
        <v>661</v>
      </c>
      <c r="B266" s="75">
        <v>70</v>
      </c>
      <c r="C266" s="75">
        <v>142</v>
      </c>
      <c r="D266" s="75">
        <v>277</v>
      </c>
      <c r="E266" s="75">
        <v>401</v>
      </c>
      <c r="F266" s="75">
        <v>270</v>
      </c>
      <c r="G266" s="75">
        <v>243</v>
      </c>
      <c r="H266" s="75">
        <v>115</v>
      </c>
      <c r="I266" s="75" t="s">
        <v>95</v>
      </c>
      <c r="J266" s="75">
        <v>3082</v>
      </c>
      <c r="K266" s="75">
        <v>4600</v>
      </c>
      <c r="L266" s="131"/>
    </row>
    <row r="267" spans="1:12">
      <c r="A267" s="74" t="s">
        <v>662</v>
      </c>
      <c r="B267" s="75">
        <v>20</v>
      </c>
      <c r="C267" s="75">
        <v>518</v>
      </c>
      <c r="D267" s="75">
        <v>1336</v>
      </c>
      <c r="E267" s="75">
        <v>1016</v>
      </c>
      <c r="F267" s="75">
        <v>299</v>
      </c>
      <c r="G267" s="75">
        <v>116</v>
      </c>
      <c r="H267" s="75">
        <v>10</v>
      </c>
      <c r="I267" s="75" t="s">
        <v>95</v>
      </c>
      <c r="J267" s="75">
        <v>2102</v>
      </c>
      <c r="K267" s="75">
        <v>5417</v>
      </c>
      <c r="L267" s="131"/>
    </row>
    <row r="268" spans="1:12">
      <c r="A268" s="74" t="s">
        <v>663</v>
      </c>
      <c r="B268" s="75">
        <v>460</v>
      </c>
      <c r="C268" s="75">
        <v>260</v>
      </c>
      <c r="D268" s="75">
        <v>160</v>
      </c>
      <c r="E268" s="75">
        <v>120</v>
      </c>
      <c r="F268" s="75">
        <v>20</v>
      </c>
      <c r="G268" s="75" t="s">
        <v>95</v>
      </c>
      <c r="H268" s="75" t="s">
        <v>95</v>
      </c>
      <c r="I268" s="75">
        <v>10</v>
      </c>
      <c r="J268" s="75">
        <v>3810</v>
      </c>
      <c r="K268" s="75">
        <v>4840</v>
      </c>
      <c r="L268" s="131"/>
    </row>
    <row r="269" spans="1:12">
      <c r="A269" s="74" t="s">
        <v>664</v>
      </c>
      <c r="B269" s="75">
        <v>709</v>
      </c>
      <c r="C269" s="75">
        <v>234</v>
      </c>
      <c r="D269" s="75">
        <v>18</v>
      </c>
      <c r="E269" s="75">
        <v>45</v>
      </c>
      <c r="F269" s="75" t="s">
        <v>95</v>
      </c>
      <c r="G269" s="75" t="s">
        <v>95</v>
      </c>
      <c r="H269" s="75" t="s">
        <v>95</v>
      </c>
      <c r="I269" s="75" t="s">
        <v>95</v>
      </c>
      <c r="J269" s="75">
        <v>3364</v>
      </c>
      <c r="K269" s="75">
        <v>4370</v>
      </c>
      <c r="L269" s="131"/>
    </row>
    <row r="270" spans="1:12">
      <c r="A270" s="74" t="s">
        <v>665</v>
      </c>
      <c r="B270" s="75">
        <v>460</v>
      </c>
      <c r="C270" s="75">
        <v>240</v>
      </c>
      <c r="D270" s="75">
        <v>90</v>
      </c>
      <c r="E270" s="75">
        <v>20</v>
      </c>
      <c r="F270" s="75" t="s">
        <v>95</v>
      </c>
      <c r="G270" s="75" t="s">
        <v>95</v>
      </c>
      <c r="H270" s="75" t="s">
        <v>95</v>
      </c>
      <c r="I270" s="75" t="s">
        <v>95</v>
      </c>
      <c r="J270" s="75">
        <v>4286</v>
      </c>
      <c r="K270" s="75">
        <v>5096</v>
      </c>
      <c r="L270" s="131"/>
    </row>
    <row r="271" spans="1:12">
      <c r="A271" s="74" t="s">
        <v>666</v>
      </c>
      <c r="B271" s="75" t="s">
        <v>95</v>
      </c>
      <c r="C271" s="75" t="s">
        <v>95</v>
      </c>
      <c r="D271" s="75" t="s">
        <v>95</v>
      </c>
      <c r="E271" s="75" t="s">
        <v>95</v>
      </c>
      <c r="F271" s="75" t="s">
        <v>95</v>
      </c>
      <c r="G271" s="75" t="s">
        <v>95</v>
      </c>
      <c r="H271" s="75" t="s">
        <v>95</v>
      </c>
      <c r="I271" s="75" t="s">
        <v>95</v>
      </c>
      <c r="J271" s="75">
        <v>6183</v>
      </c>
      <c r="K271" s="75">
        <v>6183</v>
      </c>
      <c r="L271" s="131"/>
    </row>
    <row r="272" spans="1:12">
      <c r="A272" s="74" t="s">
        <v>667</v>
      </c>
      <c r="B272" s="75">
        <v>390</v>
      </c>
      <c r="C272" s="75">
        <v>390</v>
      </c>
      <c r="D272" s="75">
        <v>380</v>
      </c>
      <c r="E272" s="75">
        <v>240</v>
      </c>
      <c r="F272" s="75">
        <v>140</v>
      </c>
      <c r="G272" s="75">
        <v>90</v>
      </c>
      <c r="H272" s="75">
        <v>10</v>
      </c>
      <c r="I272" s="75" t="s">
        <v>95</v>
      </c>
      <c r="J272" s="75">
        <v>3858</v>
      </c>
      <c r="K272" s="75">
        <v>5498</v>
      </c>
      <c r="L272" s="131"/>
    </row>
    <row r="273" spans="1:12">
      <c r="A273" s="74" t="s">
        <v>668</v>
      </c>
      <c r="B273" s="75">
        <v>20</v>
      </c>
      <c r="C273" s="75">
        <v>170</v>
      </c>
      <c r="D273" s="75">
        <v>370</v>
      </c>
      <c r="E273" s="75">
        <v>130</v>
      </c>
      <c r="F273" s="75">
        <v>40</v>
      </c>
      <c r="G273" s="75">
        <v>40</v>
      </c>
      <c r="H273" s="75" t="s">
        <v>95</v>
      </c>
      <c r="I273" s="75" t="s">
        <v>95</v>
      </c>
      <c r="J273" s="75">
        <v>3610</v>
      </c>
      <c r="K273" s="75">
        <v>4380</v>
      </c>
      <c r="L273" s="131"/>
    </row>
    <row r="274" spans="1:12">
      <c r="A274" s="74" t="s">
        <v>669</v>
      </c>
      <c r="B274" s="75">
        <v>30</v>
      </c>
      <c r="C274" s="75">
        <v>361</v>
      </c>
      <c r="D274" s="75">
        <v>480</v>
      </c>
      <c r="E274" s="75">
        <v>580</v>
      </c>
      <c r="F274" s="75">
        <v>530</v>
      </c>
      <c r="G274" s="75">
        <v>400</v>
      </c>
      <c r="H274" s="75">
        <v>110</v>
      </c>
      <c r="I274" s="75">
        <v>50</v>
      </c>
      <c r="J274" s="75">
        <v>3601</v>
      </c>
      <c r="K274" s="75">
        <v>6142</v>
      </c>
      <c r="L274" s="131"/>
    </row>
    <row r="275" spans="1:12">
      <c r="A275" s="74" t="s">
        <v>670</v>
      </c>
      <c r="B275" s="75" t="s">
        <v>95</v>
      </c>
      <c r="C275" s="75" t="s">
        <v>95</v>
      </c>
      <c r="D275" s="75" t="s">
        <v>95</v>
      </c>
      <c r="E275" s="75" t="s">
        <v>95</v>
      </c>
      <c r="F275" s="75" t="s">
        <v>95</v>
      </c>
      <c r="G275" s="75" t="s">
        <v>95</v>
      </c>
      <c r="H275" s="75" t="s">
        <v>95</v>
      </c>
      <c r="I275" s="75" t="s">
        <v>95</v>
      </c>
      <c r="J275" s="75">
        <v>5074</v>
      </c>
      <c r="K275" s="75">
        <v>5074</v>
      </c>
      <c r="L275" s="131"/>
    </row>
    <row r="276" spans="1:12">
      <c r="A276" s="74" t="s">
        <v>671</v>
      </c>
      <c r="B276" s="75">
        <v>102</v>
      </c>
      <c r="C276" s="75">
        <v>186</v>
      </c>
      <c r="D276" s="75">
        <v>441</v>
      </c>
      <c r="E276" s="75">
        <v>516</v>
      </c>
      <c r="F276" s="75">
        <v>336</v>
      </c>
      <c r="G276" s="75">
        <v>621</v>
      </c>
      <c r="H276" s="75">
        <v>234</v>
      </c>
      <c r="I276" s="75">
        <v>99</v>
      </c>
      <c r="J276" s="75">
        <v>5417</v>
      </c>
      <c r="K276" s="75">
        <v>7952</v>
      </c>
      <c r="L276" s="131"/>
    </row>
    <row r="277" spans="1:12">
      <c r="A277" s="74" t="s">
        <v>672</v>
      </c>
      <c r="B277" s="75">
        <v>50</v>
      </c>
      <c r="C277" s="75">
        <v>270</v>
      </c>
      <c r="D277" s="75">
        <v>241</v>
      </c>
      <c r="E277" s="75">
        <v>330</v>
      </c>
      <c r="F277" s="75">
        <v>200</v>
      </c>
      <c r="G277" s="75">
        <v>151</v>
      </c>
      <c r="H277" s="75">
        <v>40</v>
      </c>
      <c r="I277" s="75">
        <v>30</v>
      </c>
      <c r="J277" s="75">
        <v>4708</v>
      </c>
      <c r="K277" s="75">
        <v>6020</v>
      </c>
      <c r="L277" s="131"/>
    </row>
    <row r="278" spans="1:12">
      <c r="A278" s="74" t="s">
        <v>673</v>
      </c>
      <c r="B278" s="75">
        <v>80</v>
      </c>
      <c r="C278" s="75">
        <v>240</v>
      </c>
      <c r="D278" s="75">
        <v>260</v>
      </c>
      <c r="E278" s="75">
        <v>190</v>
      </c>
      <c r="F278" s="75">
        <v>260</v>
      </c>
      <c r="G278" s="75">
        <v>520</v>
      </c>
      <c r="H278" s="75">
        <v>290</v>
      </c>
      <c r="I278" s="75">
        <v>150</v>
      </c>
      <c r="J278" s="75">
        <v>5415</v>
      </c>
      <c r="K278" s="75">
        <v>7405</v>
      </c>
      <c r="L278" s="131"/>
    </row>
    <row r="279" spans="1:12">
      <c r="A279" s="74" t="s">
        <v>674</v>
      </c>
      <c r="B279" s="75" t="s">
        <v>95</v>
      </c>
      <c r="C279" s="75" t="s">
        <v>95</v>
      </c>
      <c r="D279" s="75" t="s">
        <v>95</v>
      </c>
      <c r="E279" s="75" t="s">
        <v>95</v>
      </c>
      <c r="F279" s="75" t="s">
        <v>95</v>
      </c>
      <c r="G279" s="75" t="s">
        <v>95</v>
      </c>
      <c r="H279" s="75" t="s">
        <v>95</v>
      </c>
      <c r="I279" s="75" t="s">
        <v>95</v>
      </c>
      <c r="J279" s="75">
        <v>4260</v>
      </c>
      <c r="K279" s="75">
        <v>4260</v>
      </c>
      <c r="L279" s="131"/>
    </row>
    <row r="280" spans="1:12">
      <c r="A280" s="74" t="s">
        <v>675</v>
      </c>
      <c r="B280" s="75" t="s">
        <v>95</v>
      </c>
      <c r="C280" s="75" t="s">
        <v>95</v>
      </c>
      <c r="D280" s="75" t="s">
        <v>95</v>
      </c>
      <c r="E280" s="75" t="s">
        <v>95</v>
      </c>
      <c r="F280" s="75" t="s">
        <v>95</v>
      </c>
      <c r="G280" s="75" t="s">
        <v>95</v>
      </c>
      <c r="H280" s="75" t="s">
        <v>95</v>
      </c>
      <c r="I280" s="75" t="s">
        <v>95</v>
      </c>
      <c r="J280" s="75">
        <v>4046</v>
      </c>
      <c r="K280" s="75">
        <v>4046</v>
      </c>
      <c r="L280" s="131"/>
    </row>
    <row r="281" spans="1:12">
      <c r="A281" s="74" t="s">
        <v>676</v>
      </c>
      <c r="B281" s="75">
        <v>30</v>
      </c>
      <c r="C281" s="75">
        <v>110</v>
      </c>
      <c r="D281" s="75">
        <v>371</v>
      </c>
      <c r="E281" s="75">
        <v>519</v>
      </c>
      <c r="F281" s="75">
        <v>469</v>
      </c>
      <c r="G281" s="75">
        <v>551</v>
      </c>
      <c r="H281" s="75">
        <v>199</v>
      </c>
      <c r="I281" s="75">
        <v>60</v>
      </c>
      <c r="J281" s="75">
        <v>4536</v>
      </c>
      <c r="K281" s="75">
        <v>6845</v>
      </c>
      <c r="L281" s="131"/>
    </row>
    <row r="282" spans="1:12">
      <c r="A282" s="74" t="s">
        <v>677</v>
      </c>
      <c r="B282" s="75">
        <v>100</v>
      </c>
      <c r="C282" s="75">
        <v>400</v>
      </c>
      <c r="D282" s="75">
        <v>430</v>
      </c>
      <c r="E282" s="75">
        <v>590</v>
      </c>
      <c r="F282" s="75">
        <v>391</v>
      </c>
      <c r="G282" s="75">
        <v>530</v>
      </c>
      <c r="H282" s="75">
        <v>150</v>
      </c>
      <c r="I282" s="75">
        <v>130</v>
      </c>
      <c r="J282" s="75">
        <v>4130</v>
      </c>
      <c r="K282" s="75">
        <v>6851</v>
      </c>
      <c r="L282" s="131"/>
    </row>
    <row r="283" spans="1:12">
      <c r="A283" s="74" t="s">
        <v>678</v>
      </c>
      <c r="B283" s="75">
        <v>20</v>
      </c>
      <c r="C283" s="75">
        <v>117</v>
      </c>
      <c r="D283" s="75">
        <v>717</v>
      </c>
      <c r="E283" s="75">
        <v>987</v>
      </c>
      <c r="F283" s="75">
        <v>839</v>
      </c>
      <c r="G283" s="75">
        <v>620</v>
      </c>
      <c r="H283" s="75">
        <v>60</v>
      </c>
      <c r="I283" s="75">
        <v>50</v>
      </c>
      <c r="J283" s="75">
        <v>6189</v>
      </c>
      <c r="K283" s="75">
        <v>9599</v>
      </c>
      <c r="L283" s="131"/>
    </row>
    <row r="284" spans="1:12">
      <c r="A284" s="74" t="s">
        <v>679</v>
      </c>
      <c r="B284" s="75">
        <v>75</v>
      </c>
      <c r="C284" s="75">
        <v>228</v>
      </c>
      <c r="D284" s="75">
        <v>453</v>
      </c>
      <c r="E284" s="75">
        <v>193</v>
      </c>
      <c r="F284" s="75">
        <v>325</v>
      </c>
      <c r="G284" s="75">
        <v>140</v>
      </c>
      <c r="H284" s="75">
        <v>17</v>
      </c>
      <c r="I284" s="75">
        <v>16</v>
      </c>
      <c r="J284" s="75">
        <v>5344</v>
      </c>
      <c r="K284" s="75">
        <v>6791</v>
      </c>
      <c r="L284" s="131"/>
    </row>
    <row r="285" spans="1:12">
      <c r="A285" s="74" t="s">
        <v>680</v>
      </c>
      <c r="B285" s="75">
        <v>36</v>
      </c>
      <c r="C285" s="75">
        <v>120</v>
      </c>
      <c r="D285" s="75">
        <v>329</v>
      </c>
      <c r="E285" s="75">
        <v>364</v>
      </c>
      <c r="F285" s="75">
        <v>464</v>
      </c>
      <c r="G285" s="75">
        <v>354</v>
      </c>
      <c r="H285" s="75">
        <v>117</v>
      </c>
      <c r="I285" s="75">
        <v>81</v>
      </c>
      <c r="J285" s="75">
        <v>3064</v>
      </c>
      <c r="K285" s="75">
        <v>4929</v>
      </c>
      <c r="L285" s="131"/>
    </row>
    <row r="286" spans="1:12">
      <c r="A286" s="74" t="s">
        <v>681</v>
      </c>
      <c r="B286" s="75">
        <v>27</v>
      </c>
      <c r="C286" s="75">
        <v>87</v>
      </c>
      <c r="D286" s="75">
        <v>353</v>
      </c>
      <c r="E286" s="75">
        <v>279</v>
      </c>
      <c r="F286" s="75">
        <v>296</v>
      </c>
      <c r="G286" s="75">
        <v>276</v>
      </c>
      <c r="H286" s="75">
        <v>30</v>
      </c>
      <c r="I286" s="75">
        <v>51</v>
      </c>
      <c r="J286" s="75">
        <v>5667</v>
      </c>
      <c r="K286" s="75">
        <v>7066</v>
      </c>
      <c r="L286" s="131"/>
    </row>
    <row r="287" spans="1:12">
      <c r="A287" s="74" t="s">
        <v>682</v>
      </c>
      <c r="B287" s="75">
        <v>43</v>
      </c>
      <c r="C287" s="75">
        <v>152</v>
      </c>
      <c r="D287" s="75">
        <v>141</v>
      </c>
      <c r="E287" s="75">
        <v>144</v>
      </c>
      <c r="F287" s="75">
        <v>37</v>
      </c>
      <c r="G287" s="75">
        <v>147</v>
      </c>
      <c r="H287" s="75">
        <v>102</v>
      </c>
      <c r="I287" s="75">
        <v>59</v>
      </c>
      <c r="J287" s="75">
        <v>3169</v>
      </c>
      <c r="K287" s="75">
        <v>3994</v>
      </c>
      <c r="L287" s="131"/>
    </row>
    <row r="288" spans="1:12">
      <c r="A288" s="74" t="s">
        <v>683</v>
      </c>
      <c r="B288" s="75">
        <v>112</v>
      </c>
      <c r="C288" s="75">
        <v>1062</v>
      </c>
      <c r="D288" s="75">
        <v>2073</v>
      </c>
      <c r="E288" s="75">
        <v>1003</v>
      </c>
      <c r="F288" s="75">
        <v>170</v>
      </c>
      <c r="G288" s="75">
        <v>60</v>
      </c>
      <c r="H288" s="75">
        <v>10</v>
      </c>
      <c r="I288" s="75" t="s">
        <v>95</v>
      </c>
      <c r="J288" s="75">
        <v>1724</v>
      </c>
      <c r="K288" s="75">
        <v>6214</v>
      </c>
      <c r="L288" s="131"/>
    </row>
    <row r="289" spans="1:12">
      <c r="A289" s="74" t="s">
        <v>684</v>
      </c>
      <c r="B289" s="75" t="s">
        <v>95</v>
      </c>
      <c r="C289" s="75">
        <v>100</v>
      </c>
      <c r="D289" s="75">
        <v>340</v>
      </c>
      <c r="E289" s="75">
        <v>120</v>
      </c>
      <c r="F289" s="75">
        <v>10</v>
      </c>
      <c r="G289" s="75" t="s">
        <v>95</v>
      </c>
      <c r="H289" s="75" t="s">
        <v>95</v>
      </c>
      <c r="I289" s="75" t="s">
        <v>95</v>
      </c>
      <c r="J289" s="75">
        <v>4967</v>
      </c>
      <c r="K289" s="75">
        <v>5537</v>
      </c>
      <c r="L289" s="131"/>
    </row>
    <row r="290" spans="1:12">
      <c r="A290" s="74" t="s">
        <v>685</v>
      </c>
      <c r="B290" s="75" t="s">
        <v>95</v>
      </c>
      <c r="C290" s="75" t="s">
        <v>95</v>
      </c>
      <c r="D290" s="75" t="s">
        <v>95</v>
      </c>
      <c r="E290" s="75" t="s">
        <v>95</v>
      </c>
      <c r="F290" s="75" t="s">
        <v>95</v>
      </c>
      <c r="G290" s="75" t="s">
        <v>95</v>
      </c>
      <c r="H290" s="75" t="s">
        <v>95</v>
      </c>
      <c r="I290" s="75" t="s">
        <v>95</v>
      </c>
      <c r="J290" s="75">
        <v>5445</v>
      </c>
      <c r="K290" s="75">
        <v>5445</v>
      </c>
      <c r="L290" s="131"/>
    </row>
    <row r="291" spans="1:12">
      <c r="A291" s="74" t="s">
        <v>686</v>
      </c>
      <c r="B291" s="75">
        <v>60</v>
      </c>
      <c r="C291" s="75">
        <v>978</v>
      </c>
      <c r="D291" s="75">
        <v>1910</v>
      </c>
      <c r="E291" s="75">
        <v>509</v>
      </c>
      <c r="F291" s="75">
        <v>80</v>
      </c>
      <c r="G291" s="75">
        <v>40</v>
      </c>
      <c r="H291" s="75" t="s">
        <v>95</v>
      </c>
      <c r="I291" s="75" t="s">
        <v>95</v>
      </c>
      <c r="J291" s="75">
        <v>2619</v>
      </c>
      <c r="K291" s="75">
        <v>6196</v>
      </c>
      <c r="L291" s="131"/>
    </row>
    <row r="292" spans="1:12">
      <c r="A292" s="74" t="s">
        <v>687</v>
      </c>
      <c r="B292" s="75" t="s">
        <v>95</v>
      </c>
      <c r="C292" s="75" t="s">
        <v>95</v>
      </c>
      <c r="D292" s="75" t="s">
        <v>95</v>
      </c>
      <c r="E292" s="75" t="s">
        <v>95</v>
      </c>
      <c r="F292" s="75" t="s">
        <v>95</v>
      </c>
      <c r="G292" s="75" t="s">
        <v>95</v>
      </c>
      <c r="H292" s="75" t="s">
        <v>95</v>
      </c>
      <c r="I292" s="75" t="s">
        <v>95</v>
      </c>
      <c r="J292" s="75">
        <v>5531</v>
      </c>
      <c r="K292" s="75">
        <v>5531</v>
      </c>
      <c r="L292" s="131"/>
    </row>
    <row r="293" spans="1:12">
      <c r="A293" s="74" t="s">
        <v>688</v>
      </c>
      <c r="B293" s="75">
        <v>50</v>
      </c>
      <c r="C293" s="75">
        <v>360</v>
      </c>
      <c r="D293" s="75">
        <v>1991</v>
      </c>
      <c r="E293" s="75">
        <v>551</v>
      </c>
      <c r="F293" s="75">
        <v>160</v>
      </c>
      <c r="G293" s="75">
        <v>10</v>
      </c>
      <c r="H293" s="75" t="s">
        <v>95</v>
      </c>
      <c r="I293" s="75" t="s">
        <v>95</v>
      </c>
      <c r="J293" s="75">
        <v>4095</v>
      </c>
      <c r="K293" s="75">
        <v>7217</v>
      </c>
      <c r="L293" s="131"/>
    </row>
    <row r="294" spans="1:12">
      <c r="A294" s="74" t="s">
        <v>689</v>
      </c>
      <c r="B294" s="75" t="s">
        <v>95</v>
      </c>
      <c r="C294" s="75" t="s">
        <v>95</v>
      </c>
      <c r="D294" s="75" t="s">
        <v>95</v>
      </c>
      <c r="E294" s="75" t="s">
        <v>95</v>
      </c>
      <c r="F294" s="75" t="s">
        <v>95</v>
      </c>
      <c r="G294" s="75" t="s">
        <v>95</v>
      </c>
      <c r="H294" s="75" t="s">
        <v>95</v>
      </c>
      <c r="I294" s="75" t="s">
        <v>95</v>
      </c>
      <c r="J294" s="75">
        <v>5858</v>
      </c>
      <c r="K294" s="75">
        <v>5858</v>
      </c>
      <c r="L294" s="131"/>
    </row>
    <row r="295" spans="1:12">
      <c r="A295" s="74" t="s">
        <v>690</v>
      </c>
      <c r="B295" s="75" t="s">
        <v>95</v>
      </c>
      <c r="C295" s="75" t="s">
        <v>95</v>
      </c>
      <c r="D295" s="75" t="s">
        <v>95</v>
      </c>
      <c r="E295" s="75" t="s">
        <v>95</v>
      </c>
      <c r="F295" s="75" t="s">
        <v>95</v>
      </c>
      <c r="G295" s="75" t="s">
        <v>95</v>
      </c>
      <c r="H295" s="75" t="s">
        <v>95</v>
      </c>
      <c r="I295" s="75" t="s">
        <v>95</v>
      </c>
      <c r="J295" s="75">
        <v>5708</v>
      </c>
      <c r="K295" s="75">
        <v>5708</v>
      </c>
      <c r="L295" s="131"/>
    </row>
    <row r="296" spans="1:12">
      <c r="A296" s="74" t="s">
        <v>691</v>
      </c>
      <c r="B296" s="75">
        <v>10</v>
      </c>
      <c r="C296" s="75">
        <v>30</v>
      </c>
      <c r="D296" s="75">
        <v>30</v>
      </c>
      <c r="E296" s="75">
        <v>180</v>
      </c>
      <c r="F296" s="75">
        <v>181</v>
      </c>
      <c r="G296" s="75">
        <v>182</v>
      </c>
      <c r="H296" s="75">
        <v>20</v>
      </c>
      <c r="I296" s="75" t="s">
        <v>95</v>
      </c>
      <c r="J296" s="75">
        <v>5911</v>
      </c>
      <c r="K296" s="75">
        <v>6544</v>
      </c>
      <c r="L296" s="131"/>
    </row>
    <row r="297" spans="1:12">
      <c r="A297" s="74" t="s">
        <v>692</v>
      </c>
      <c r="B297" s="75">
        <v>50</v>
      </c>
      <c r="C297" s="75">
        <v>180</v>
      </c>
      <c r="D297" s="75">
        <v>619</v>
      </c>
      <c r="E297" s="75">
        <v>769</v>
      </c>
      <c r="F297" s="75">
        <v>700</v>
      </c>
      <c r="G297" s="75">
        <v>840</v>
      </c>
      <c r="H297" s="75">
        <v>340</v>
      </c>
      <c r="I297" s="75">
        <v>190</v>
      </c>
      <c r="J297" s="75">
        <v>3757</v>
      </c>
      <c r="K297" s="75">
        <v>7445</v>
      </c>
      <c r="L297" s="131"/>
    </row>
    <row r="298" spans="1:12">
      <c r="A298" s="74" t="s">
        <v>693</v>
      </c>
      <c r="B298" s="75">
        <v>130</v>
      </c>
      <c r="C298" s="75">
        <v>350</v>
      </c>
      <c r="D298" s="75">
        <v>600</v>
      </c>
      <c r="E298" s="75">
        <v>790</v>
      </c>
      <c r="F298" s="75">
        <v>628</v>
      </c>
      <c r="G298" s="75">
        <v>549</v>
      </c>
      <c r="H298" s="75">
        <v>150</v>
      </c>
      <c r="I298" s="75">
        <v>10</v>
      </c>
      <c r="J298" s="75">
        <v>3533</v>
      </c>
      <c r="K298" s="75">
        <v>6740</v>
      </c>
      <c r="L298" s="131"/>
    </row>
    <row r="299" spans="1:12">
      <c r="A299" s="74" t="s">
        <v>694</v>
      </c>
      <c r="B299" s="75" t="s">
        <v>95</v>
      </c>
      <c r="C299" s="75" t="s">
        <v>95</v>
      </c>
      <c r="D299" s="75" t="s">
        <v>95</v>
      </c>
      <c r="E299" s="75" t="s">
        <v>95</v>
      </c>
      <c r="F299" s="75" t="s">
        <v>95</v>
      </c>
      <c r="G299" s="75" t="s">
        <v>95</v>
      </c>
      <c r="H299" s="75" t="s">
        <v>95</v>
      </c>
      <c r="I299" s="75" t="s">
        <v>95</v>
      </c>
      <c r="J299" s="75">
        <v>6494</v>
      </c>
      <c r="K299" s="75">
        <v>6494</v>
      </c>
      <c r="L299" s="131"/>
    </row>
    <row r="300" spans="1:12">
      <c r="A300" s="74" t="s">
        <v>695</v>
      </c>
      <c r="B300" s="75">
        <v>30</v>
      </c>
      <c r="C300" s="75">
        <v>230</v>
      </c>
      <c r="D300" s="75">
        <v>200</v>
      </c>
      <c r="E300" s="75">
        <v>70</v>
      </c>
      <c r="F300" s="75" t="s">
        <v>95</v>
      </c>
      <c r="G300" s="75" t="s">
        <v>95</v>
      </c>
      <c r="H300" s="75" t="s">
        <v>95</v>
      </c>
      <c r="I300" s="75" t="s">
        <v>95</v>
      </c>
      <c r="J300" s="75">
        <v>6393</v>
      </c>
      <c r="K300" s="75">
        <v>6923</v>
      </c>
      <c r="L300" s="131"/>
    </row>
    <row r="301" spans="1:12">
      <c r="A301" s="74" t="s">
        <v>696</v>
      </c>
      <c r="B301" s="75">
        <v>31</v>
      </c>
      <c r="C301" s="75">
        <v>50</v>
      </c>
      <c r="D301" s="75">
        <v>90</v>
      </c>
      <c r="E301" s="75">
        <v>90</v>
      </c>
      <c r="F301" s="75">
        <v>40</v>
      </c>
      <c r="G301" s="75">
        <v>682</v>
      </c>
      <c r="H301" s="75">
        <v>471</v>
      </c>
      <c r="I301" s="75">
        <v>490</v>
      </c>
      <c r="J301" s="75">
        <v>2662</v>
      </c>
      <c r="K301" s="75">
        <v>4606</v>
      </c>
      <c r="L301" s="131"/>
    </row>
    <row r="302" spans="1:12">
      <c r="A302" s="74" t="s">
        <v>697</v>
      </c>
      <c r="B302" s="75" t="s">
        <v>95</v>
      </c>
      <c r="C302" s="75">
        <v>48</v>
      </c>
      <c r="D302" s="75">
        <v>60</v>
      </c>
      <c r="E302" s="75">
        <v>62</v>
      </c>
      <c r="F302" s="75">
        <v>40</v>
      </c>
      <c r="G302" s="75">
        <v>70</v>
      </c>
      <c r="H302" s="75">
        <v>79</v>
      </c>
      <c r="I302" s="75">
        <v>440</v>
      </c>
      <c r="J302" s="75">
        <v>4449</v>
      </c>
      <c r="K302" s="75">
        <v>5248</v>
      </c>
      <c r="L302" s="131"/>
    </row>
    <row r="303" spans="1:12">
      <c r="A303" s="74" t="s">
        <v>698</v>
      </c>
      <c r="B303" s="75">
        <v>24</v>
      </c>
      <c r="C303" s="75">
        <v>129</v>
      </c>
      <c r="D303" s="75">
        <v>131</v>
      </c>
      <c r="E303" s="75">
        <v>170</v>
      </c>
      <c r="F303" s="75">
        <v>58</v>
      </c>
      <c r="G303" s="75">
        <v>106</v>
      </c>
      <c r="H303" s="75" t="s">
        <v>364</v>
      </c>
      <c r="I303" s="75" t="s">
        <v>364</v>
      </c>
      <c r="J303" s="75">
        <v>2498</v>
      </c>
      <c r="K303" s="75">
        <v>3173</v>
      </c>
      <c r="L303" s="131"/>
    </row>
    <row r="304" spans="1:12">
      <c r="A304" s="74" t="s">
        <v>699</v>
      </c>
      <c r="B304" s="75" t="s">
        <v>95</v>
      </c>
      <c r="C304" s="75">
        <v>34</v>
      </c>
      <c r="D304" s="75">
        <v>46</v>
      </c>
      <c r="E304" s="75">
        <v>35</v>
      </c>
      <c r="F304" s="75">
        <v>22</v>
      </c>
      <c r="G304" s="75">
        <v>31</v>
      </c>
      <c r="H304" s="75">
        <v>23</v>
      </c>
      <c r="I304" s="75">
        <v>42</v>
      </c>
      <c r="J304" s="75">
        <v>2338</v>
      </c>
      <c r="K304" s="75">
        <v>2571</v>
      </c>
      <c r="L304" s="131"/>
    </row>
    <row r="305" spans="1:12">
      <c r="A305" s="74" t="s">
        <v>700</v>
      </c>
      <c r="B305" s="75" t="s">
        <v>95</v>
      </c>
      <c r="C305" s="75">
        <v>70</v>
      </c>
      <c r="D305" s="75">
        <v>154</v>
      </c>
      <c r="E305" s="75">
        <v>98</v>
      </c>
      <c r="F305" s="75">
        <v>56</v>
      </c>
      <c r="G305" s="75">
        <v>84</v>
      </c>
      <c r="H305" s="75">
        <v>29</v>
      </c>
      <c r="I305" s="75" t="s">
        <v>95</v>
      </c>
      <c r="J305" s="75">
        <v>4035</v>
      </c>
      <c r="K305" s="75">
        <v>4526</v>
      </c>
      <c r="L305" s="131"/>
    </row>
    <row r="306" spans="1:12">
      <c r="A306" s="74" t="s">
        <v>701</v>
      </c>
      <c r="B306" s="75">
        <v>130</v>
      </c>
      <c r="C306" s="75">
        <v>280</v>
      </c>
      <c r="D306" s="75">
        <v>825</v>
      </c>
      <c r="E306" s="75">
        <v>851</v>
      </c>
      <c r="F306" s="75">
        <v>481</v>
      </c>
      <c r="G306" s="75">
        <v>450</v>
      </c>
      <c r="H306" s="75">
        <v>40</v>
      </c>
      <c r="I306" s="75">
        <v>10</v>
      </c>
      <c r="J306" s="75">
        <v>4259</v>
      </c>
      <c r="K306" s="75">
        <v>7326</v>
      </c>
      <c r="L306" s="131"/>
    </row>
    <row r="307" spans="1:12">
      <c r="A307" s="74" t="s">
        <v>702</v>
      </c>
      <c r="B307" s="75">
        <v>30</v>
      </c>
      <c r="C307" s="75">
        <v>151</v>
      </c>
      <c r="D307" s="75">
        <v>433</v>
      </c>
      <c r="E307" s="75">
        <v>550</v>
      </c>
      <c r="F307" s="75">
        <v>840</v>
      </c>
      <c r="G307" s="75">
        <v>796</v>
      </c>
      <c r="H307" s="75">
        <v>320</v>
      </c>
      <c r="I307" s="75">
        <v>70</v>
      </c>
      <c r="J307" s="75">
        <v>4371</v>
      </c>
      <c r="K307" s="75">
        <v>7561</v>
      </c>
      <c r="L307" s="131"/>
    </row>
    <row r="308" spans="1:12">
      <c r="A308" s="74" t="s">
        <v>703</v>
      </c>
      <c r="B308" s="75">
        <v>720</v>
      </c>
      <c r="C308" s="75">
        <v>230</v>
      </c>
      <c r="D308" s="75">
        <v>130</v>
      </c>
      <c r="E308" s="75">
        <v>80</v>
      </c>
      <c r="F308" s="75">
        <v>110</v>
      </c>
      <c r="G308" s="75">
        <v>130</v>
      </c>
      <c r="H308" s="75">
        <v>20</v>
      </c>
      <c r="I308" s="75">
        <v>20</v>
      </c>
      <c r="J308" s="75">
        <v>4636</v>
      </c>
      <c r="K308" s="75">
        <v>6076</v>
      </c>
      <c r="L308" s="131"/>
    </row>
    <row r="309" spans="1:12">
      <c r="A309" s="74" t="s">
        <v>704</v>
      </c>
      <c r="B309" s="75">
        <v>50</v>
      </c>
      <c r="C309" s="75">
        <v>220</v>
      </c>
      <c r="D309" s="75">
        <v>820</v>
      </c>
      <c r="E309" s="75">
        <v>670</v>
      </c>
      <c r="F309" s="75">
        <v>300</v>
      </c>
      <c r="G309" s="75">
        <v>450</v>
      </c>
      <c r="H309" s="75">
        <v>110</v>
      </c>
      <c r="I309" s="75">
        <v>20</v>
      </c>
      <c r="J309" s="75">
        <v>3502</v>
      </c>
      <c r="K309" s="75">
        <v>6142</v>
      </c>
      <c r="L309" s="131"/>
    </row>
    <row r="310" spans="1:12">
      <c r="A310" s="74" t="s">
        <v>705</v>
      </c>
      <c r="B310" s="75">
        <v>892</v>
      </c>
      <c r="C310" s="75">
        <v>150</v>
      </c>
      <c r="D310" s="75" t="s">
        <v>95</v>
      </c>
      <c r="E310" s="75" t="s">
        <v>95</v>
      </c>
      <c r="F310" s="75" t="s">
        <v>95</v>
      </c>
      <c r="G310" s="75" t="s">
        <v>95</v>
      </c>
      <c r="H310" s="75" t="s">
        <v>95</v>
      </c>
      <c r="I310" s="75" t="s">
        <v>95</v>
      </c>
      <c r="J310" s="75">
        <v>4228</v>
      </c>
      <c r="K310" s="75">
        <v>5270</v>
      </c>
      <c r="L310" s="131"/>
    </row>
    <row r="311" spans="1:12">
      <c r="A311" s="74" t="s">
        <v>706</v>
      </c>
      <c r="B311" s="75">
        <v>60</v>
      </c>
      <c r="C311" s="75">
        <v>460</v>
      </c>
      <c r="D311" s="75">
        <v>1100</v>
      </c>
      <c r="E311" s="75">
        <v>750</v>
      </c>
      <c r="F311" s="75">
        <v>100</v>
      </c>
      <c r="G311" s="75" t="s">
        <v>364</v>
      </c>
      <c r="H311" s="75" t="s">
        <v>95</v>
      </c>
      <c r="I311" s="75" t="s">
        <v>364</v>
      </c>
      <c r="J311" s="75">
        <v>3434</v>
      </c>
      <c r="K311" s="75">
        <v>5945</v>
      </c>
      <c r="L311" s="131"/>
    </row>
    <row r="312" spans="1:12">
      <c r="A312" s="74" t="s">
        <v>707</v>
      </c>
      <c r="B312" s="75">
        <v>60</v>
      </c>
      <c r="C312" s="75">
        <v>180</v>
      </c>
      <c r="D312" s="75">
        <v>620</v>
      </c>
      <c r="E312" s="75">
        <v>411</v>
      </c>
      <c r="F312" s="75">
        <v>270</v>
      </c>
      <c r="G312" s="75">
        <v>280</v>
      </c>
      <c r="H312" s="75">
        <v>70</v>
      </c>
      <c r="I312" s="75">
        <v>80</v>
      </c>
      <c r="J312" s="75">
        <v>3537</v>
      </c>
      <c r="K312" s="75">
        <v>5508</v>
      </c>
      <c r="L312" s="131"/>
    </row>
    <row r="313" spans="1:12">
      <c r="A313" s="74" t="s">
        <v>708</v>
      </c>
      <c r="B313" s="75">
        <v>6</v>
      </c>
      <c r="C313" s="75">
        <v>72</v>
      </c>
      <c r="D313" s="75">
        <v>111</v>
      </c>
      <c r="E313" s="75">
        <v>108</v>
      </c>
      <c r="F313" s="75">
        <v>256</v>
      </c>
      <c r="G313" s="75">
        <v>239</v>
      </c>
      <c r="H313" s="75">
        <v>27</v>
      </c>
      <c r="I313" s="75">
        <v>168</v>
      </c>
      <c r="J313" s="75">
        <v>4543</v>
      </c>
      <c r="K313" s="75">
        <v>5530</v>
      </c>
      <c r="L313" s="131"/>
    </row>
    <row r="314" spans="1:12">
      <c r="A314" s="74" t="s">
        <v>709</v>
      </c>
      <c r="B314" s="75">
        <v>391</v>
      </c>
      <c r="C314" s="75">
        <v>260</v>
      </c>
      <c r="D314" s="75">
        <v>270</v>
      </c>
      <c r="E314" s="75">
        <v>200</v>
      </c>
      <c r="F314" s="75">
        <v>20</v>
      </c>
      <c r="G314" s="75">
        <v>40</v>
      </c>
      <c r="H314" s="75" t="s">
        <v>95</v>
      </c>
      <c r="I314" s="75">
        <v>10</v>
      </c>
      <c r="J314" s="75">
        <v>4246</v>
      </c>
      <c r="K314" s="75">
        <v>5437</v>
      </c>
      <c r="L314" s="131"/>
    </row>
    <row r="315" spans="1:12">
      <c r="A315" s="74" t="s">
        <v>710</v>
      </c>
      <c r="B315" s="75" t="s">
        <v>95</v>
      </c>
      <c r="C315" s="75" t="s">
        <v>95</v>
      </c>
      <c r="D315" s="75" t="s">
        <v>95</v>
      </c>
      <c r="E315" s="75" t="s">
        <v>95</v>
      </c>
      <c r="F315" s="75" t="s">
        <v>95</v>
      </c>
      <c r="G315" s="75" t="s">
        <v>95</v>
      </c>
      <c r="H315" s="75" t="s">
        <v>95</v>
      </c>
      <c r="I315" s="75" t="s">
        <v>95</v>
      </c>
      <c r="J315" s="75">
        <v>5068</v>
      </c>
      <c r="K315" s="75">
        <v>5068</v>
      </c>
      <c r="L315" s="131"/>
    </row>
    <row r="316" spans="1:12">
      <c r="A316" s="74" t="s">
        <v>711</v>
      </c>
      <c r="B316" s="75">
        <v>51</v>
      </c>
      <c r="C316" s="75">
        <v>141</v>
      </c>
      <c r="D316" s="75">
        <v>331</v>
      </c>
      <c r="E316" s="75">
        <v>421</v>
      </c>
      <c r="F316" s="75">
        <v>350</v>
      </c>
      <c r="G316" s="75">
        <v>460</v>
      </c>
      <c r="H316" s="75">
        <v>130</v>
      </c>
      <c r="I316" s="75">
        <v>40</v>
      </c>
      <c r="J316" s="75">
        <v>3572</v>
      </c>
      <c r="K316" s="75">
        <v>5496</v>
      </c>
      <c r="L316" s="131"/>
    </row>
    <row r="317" spans="1:12">
      <c r="A317" s="74" t="s">
        <v>712</v>
      </c>
      <c r="B317" s="75">
        <v>469</v>
      </c>
      <c r="C317" s="75">
        <v>63</v>
      </c>
      <c r="D317" s="75" t="s">
        <v>95</v>
      </c>
      <c r="E317" s="75" t="s">
        <v>95</v>
      </c>
      <c r="F317" s="75" t="s">
        <v>95</v>
      </c>
      <c r="G317" s="75" t="s">
        <v>95</v>
      </c>
      <c r="H317" s="75" t="s">
        <v>95</v>
      </c>
      <c r="I317" s="75" t="s">
        <v>95</v>
      </c>
      <c r="J317" s="75">
        <v>2737</v>
      </c>
      <c r="K317" s="75">
        <v>3269</v>
      </c>
      <c r="L317" s="131"/>
    </row>
    <row r="318" spans="1:12">
      <c r="A318" s="74" t="s">
        <v>713</v>
      </c>
      <c r="B318" s="75">
        <v>25</v>
      </c>
      <c r="C318" s="75">
        <v>216</v>
      </c>
      <c r="D318" s="75">
        <v>145</v>
      </c>
      <c r="E318" s="75">
        <v>150</v>
      </c>
      <c r="F318" s="75">
        <v>60</v>
      </c>
      <c r="G318" s="75">
        <v>35</v>
      </c>
      <c r="H318" s="75" t="s">
        <v>95</v>
      </c>
      <c r="I318" s="75" t="s">
        <v>95</v>
      </c>
      <c r="J318" s="75">
        <v>4131</v>
      </c>
      <c r="K318" s="75">
        <v>4762</v>
      </c>
      <c r="L318" s="131"/>
    </row>
    <row r="319" spans="1:12">
      <c r="A319" s="74" t="s">
        <v>714</v>
      </c>
      <c r="B319" s="75" t="s">
        <v>95</v>
      </c>
      <c r="C319" s="75" t="s">
        <v>95</v>
      </c>
      <c r="D319" s="75" t="s">
        <v>95</v>
      </c>
      <c r="E319" s="75" t="s">
        <v>364</v>
      </c>
      <c r="F319" s="75" t="s">
        <v>364</v>
      </c>
      <c r="G319" s="75" t="s">
        <v>364</v>
      </c>
      <c r="H319" s="75" t="s">
        <v>95</v>
      </c>
      <c r="I319" s="75" t="s">
        <v>95</v>
      </c>
      <c r="J319" s="75">
        <v>3599</v>
      </c>
      <c r="K319" s="75">
        <v>3613</v>
      </c>
      <c r="L319" s="131"/>
    </row>
    <row r="320" spans="1:12">
      <c r="A320" s="74" t="s">
        <v>715</v>
      </c>
      <c r="B320" s="75">
        <v>449</v>
      </c>
      <c r="C320" s="75">
        <v>216</v>
      </c>
      <c r="D320" s="75">
        <v>56</v>
      </c>
      <c r="E320" s="75">
        <v>64</v>
      </c>
      <c r="F320" s="75">
        <v>24</v>
      </c>
      <c r="G320" s="75">
        <v>80</v>
      </c>
      <c r="H320" s="75">
        <v>80</v>
      </c>
      <c r="I320" s="75">
        <v>144</v>
      </c>
      <c r="J320" s="75">
        <v>2559</v>
      </c>
      <c r="K320" s="75">
        <v>3672</v>
      </c>
      <c r="L320" s="131"/>
    </row>
    <row r="321" spans="1:12">
      <c r="A321" s="74" t="s">
        <v>716</v>
      </c>
      <c r="B321" s="75">
        <v>58</v>
      </c>
      <c r="C321" s="75">
        <v>91</v>
      </c>
      <c r="D321" s="75">
        <v>131</v>
      </c>
      <c r="E321" s="75">
        <v>262</v>
      </c>
      <c r="F321" s="75">
        <v>306</v>
      </c>
      <c r="G321" s="75">
        <v>727</v>
      </c>
      <c r="H321" s="75">
        <v>120</v>
      </c>
      <c r="I321" s="75">
        <v>78</v>
      </c>
      <c r="J321" s="75">
        <v>5208</v>
      </c>
      <c r="K321" s="75">
        <v>6981</v>
      </c>
      <c r="L321" s="131"/>
    </row>
    <row r="322" spans="1:12">
      <c r="A322" s="74" t="s">
        <v>717</v>
      </c>
      <c r="B322" s="75">
        <v>10</v>
      </c>
      <c r="C322" s="75">
        <v>82</v>
      </c>
      <c r="D322" s="75">
        <v>134</v>
      </c>
      <c r="E322" s="75">
        <v>80</v>
      </c>
      <c r="F322" s="75">
        <v>200</v>
      </c>
      <c r="G322" s="75">
        <v>10</v>
      </c>
      <c r="H322" s="75">
        <v>20</v>
      </c>
      <c r="I322" s="75" t="s">
        <v>95</v>
      </c>
      <c r="J322" s="75">
        <v>4546</v>
      </c>
      <c r="K322" s="75">
        <v>5082</v>
      </c>
      <c r="L322" s="131"/>
    </row>
    <row r="323" spans="1:12">
      <c r="A323" s="74" t="s">
        <v>718</v>
      </c>
      <c r="B323" s="75">
        <v>20</v>
      </c>
      <c r="C323" s="75">
        <v>173</v>
      </c>
      <c r="D323" s="75">
        <v>473</v>
      </c>
      <c r="E323" s="75">
        <v>575</v>
      </c>
      <c r="F323" s="75">
        <v>450</v>
      </c>
      <c r="G323" s="75">
        <v>307</v>
      </c>
      <c r="H323" s="75">
        <v>51</v>
      </c>
      <c r="I323" s="75">
        <v>21</v>
      </c>
      <c r="J323" s="75">
        <v>3723</v>
      </c>
      <c r="K323" s="75">
        <v>5793</v>
      </c>
      <c r="L323" s="131"/>
    </row>
    <row r="324" spans="1:12">
      <c r="A324" s="74" t="s">
        <v>719</v>
      </c>
      <c r="B324" s="75">
        <v>141</v>
      </c>
      <c r="C324" s="75">
        <v>241</v>
      </c>
      <c r="D324" s="75">
        <v>343</v>
      </c>
      <c r="E324" s="75">
        <v>283</v>
      </c>
      <c r="F324" s="75">
        <v>200</v>
      </c>
      <c r="G324" s="75">
        <v>231</v>
      </c>
      <c r="H324" s="75">
        <v>20</v>
      </c>
      <c r="I324" s="75" t="s">
        <v>95</v>
      </c>
      <c r="J324" s="75">
        <v>3970</v>
      </c>
      <c r="K324" s="75">
        <v>5429</v>
      </c>
      <c r="L324" s="131"/>
    </row>
    <row r="325" spans="1:12">
      <c r="A325" s="74" t="s">
        <v>720</v>
      </c>
      <c r="B325" s="75" t="s">
        <v>95</v>
      </c>
      <c r="C325" s="75" t="s">
        <v>95</v>
      </c>
      <c r="D325" s="75" t="s">
        <v>95</v>
      </c>
      <c r="E325" s="75" t="s">
        <v>95</v>
      </c>
      <c r="F325" s="75" t="s">
        <v>95</v>
      </c>
      <c r="G325" s="75" t="s">
        <v>95</v>
      </c>
      <c r="H325" s="75" t="s">
        <v>95</v>
      </c>
      <c r="I325" s="75" t="s">
        <v>95</v>
      </c>
      <c r="J325" s="75">
        <v>4821</v>
      </c>
      <c r="K325" s="75">
        <v>4821</v>
      </c>
      <c r="L325" s="131"/>
    </row>
    <row r="326" spans="1:12">
      <c r="A326" s="74" t="s">
        <v>721</v>
      </c>
      <c r="B326" s="75">
        <v>528</v>
      </c>
      <c r="C326" s="75">
        <v>340</v>
      </c>
      <c r="D326" s="75">
        <v>10</v>
      </c>
      <c r="E326" s="75" t="s">
        <v>95</v>
      </c>
      <c r="F326" s="75" t="s">
        <v>95</v>
      </c>
      <c r="G326" s="75" t="s">
        <v>95</v>
      </c>
      <c r="H326" s="75" t="s">
        <v>95</v>
      </c>
      <c r="I326" s="75" t="s">
        <v>95</v>
      </c>
      <c r="J326" s="75">
        <v>4118</v>
      </c>
      <c r="K326" s="75">
        <v>4996</v>
      </c>
      <c r="L326" s="131"/>
    </row>
    <row r="327" spans="1:12">
      <c r="A327" s="74" t="s">
        <v>722</v>
      </c>
      <c r="B327" s="75">
        <v>270</v>
      </c>
      <c r="C327" s="75">
        <v>490</v>
      </c>
      <c r="D327" s="75">
        <v>299</v>
      </c>
      <c r="E327" s="75">
        <v>200</v>
      </c>
      <c r="F327" s="75">
        <v>60</v>
      </c>
      <c r="G327" s="75">
        <v>20</v>
      </c>
      <c r="H327" s="75">
        <v>10</v>
      </c>
      <c r="I327" s="75" t="s">
        <v>95</v>
      </c>
      <c r="J327" s="75">
        <v>3569</v>
      </c>
      <c r="K327" s="75">
        <v>4918</v>
      </c>
      <c r="L327" s="131"/>
    </row>
    <row r="328" spans="1:12">
      <c r="A328" s="74" t="s">
        <v>723</v>
      </c>
      <c r="B328" s="75">
        <v>30</v>
      </c>
      <c r="C328" s="75">
        <v>150</v>
      </c>
      <c r="D328" s="75">
        <v>250</v>
      </c>
      <c r="E328" s="75">
        <v>150</v>
      </c>
      <c r="F328" s="75">
        <v>160</v>
      </c>
      <c r="G328" s="75">
        <v>70</v>
      </c>
      <c r="H328" s="75">
        <v>20</v>
      </c>
      <c r="I328" s="75" t="s">
        <v>95</v>
      </c>
      <c r="J328" s="75">
        <v>4361</v>
      </c>
      <c r="K328" s="75">
        <v>5191</v>
      </c>
      <c r="L328" s="131"/>
    </row>
    <row r="329" spans="1:12">
      <c r="A329" s="74" t="s">
        <v>724</v>
      </c>
      <c r="B329" s="75" t="s">
        <v>95</v>
      </c>
      <c r="C329" s="75" t="s">
        <v>95</v>
      </c>
      <c r="D329" s="75" t="s">
        <v>95</v>
      </c>
      <c r="E329" s="75" t="s">
        <v>95</v>
      </c>
      <c r="F329" s="75" t="s">
        <v>95</v>
      </c>
      <c r="G329" s="75" t="s">
        <v>95</v>
      </c>
      <c r="H329" s="75" t="s">
        <v>95</v>
      </c>
      <c r="I329" s="75" t="s">
        <v>95</v>
      </c>
      <c r="J329" s="75">
        <v>3756</v>
      </c>
      <c r="K329" s="75">
        <v>3756</v>
      </c>
      <c r="L329" s="131"/>
    </row>
    <row r="330" spans="1:12">
      <c r="A330" s="74" t="s">
        <v>725</v>
      </c>
      <c r="B330" s="75" t="s">
        <v>95</v>
      </c>
      <c r="C330" s="75">
        <v>70</v>
      </c>
      <c r="D330" s="75">
        <v>110</v>
      </c>
      <c r="E330" s="75">
        <v>60</v>
      </c>
      <c r="F330" s="75">
        <v>40</v>
      </c>
      <c r="G330" s="75">
        <v>20</v>
      </c>
      <c r="H330" s="75" t="s">
        <v>95</v>
      </c>
      <c r="I330" s="75" t="s">
        <v>95</v>
      </c>
      <c r="J330" s="75">
        <v>3873</v>
      </c>
      <c r="K330" s="75">
        <v>4173</v>
      </c>
      <c r="L330" s="131"/>
    </row>
    <row r="331" spans="1:12">
      <c r="A331" s="74" t="s">
        <v>726</v>
      </c>
      <c r="B331" s="75">
        <v>16</v>
      </c>
      <c r="C331" s="75">
        <v>48</v>
      </c>
      <c r="D331" s="75">
        <v>92</v>
      </c>
      <c r="E331" s="75">
        <v>123</v>
      </c>
      <c r="F331" s="75">
        <v>230</v>
      </c>
      <c r="G331" s="75">
        <v>438</v>
      </c>
      <c r="H331" s="75">
        <v>220</v>
      </c>
      <c r="I331" s="75">
        <v>840</v>
      </c>
      <c r="J331" s="75">
        <v>2568</v>
      </c>
      <c r="K331" s="75">
        <v>4575</v>
      </c>
      <c r="L331" s="131"/>
    </row>
    <row r="332" spans="1:12">
      <c r="A332" s="74" t="s">
        <v>727</v>
      </c>
      <c r="B332" s="75">
        <v>267</v>
      </c>
      <c r="C332" s="75">
        <v>548</v>
      </c>
      <c r="D332" s="75">
        <v>391</v>
      </c>
      <c r="E332" s="75">
        <v>104</v>
      </c>
      <c r="F332" s="75">
        <v>22</v>
      </c>
      <c r="G332" s="75">
        <v>30</v>
      </c>
      <c r="H332" s="75" t="s">
        <v>95</v>
      </c>
      <c r="I332" s="75" t="s">
        <v>95</v>
      </c>
      <c r="J332" s="75">
        <v>3967</v>
      </c>
      <c r="K332" s="75">
        <v>5329</v>
      </c>
      <c r="L332" s="131"/>
    </row>
    <row r="333" spans="1:12">
      <c r="A333" s="74" t="s">
        <v>728</v>
      </c>
      <c r="B333" s="75">
        <v>16</v>
      </c>
      <c r="C333" s="75">
        <v>68</v>
      </c>
      <c r="D333" s="75">
        <v>240</v>
      </c>
      <c r="E333" s="75">
        <v>222</v>
      </c>
      <c r="F333" s="75">
        <v>170</v>
      </c>
      <c r="G333" s="75">
        <v>438</v>
      </c>
      <c r="H333" s="75">
        <v>216</v>
      </c>
      <c r="I333" s="75">
        <v>232</v>
      </c>
      <c r="J333" s="75">
        <v>2921</v>
      </c>
      <c r="K333" s="75">
        <v>4523</v>
      </c>
      <c r="L333" s="131"/>
    </row>
    <row r="334" spans="1:12">
      <c r="A334" s="74" t="s">
        <v>729</v>
      </c>
      <c r="B334" s="75">
        <v>18</v>
      </c>
      <c r="C334" s="75">
        <v>105</v>
      </c>
      <c r="D334" s="75">
        <v>150</v>
      </c>
      <c r="E334" s="75">
        <v>324</v>
      </c>
      <c r="F334" s="75">
        <v>237</v>
      </c>
      <c r="G334" s="75">
        <v>357</v>
      </c>
      <c r="H334" s="75">
        <v>219</v>
      </c>
      <c r="I334" s="75">
        <v>327</v>
      </c>
      <c r="J334" s="75">
        <v>3747</v>
      </c>
      <c r="K334" s="75">
        <v>5484</v>
      </c>
      <c r="L334" s="131"/>
    </row>
    <row r="335" spans="1:12">
      <c r="A335" s="74" t="s">
        <v>730</v>
      </c>
      <c r="B335" s="75">
        <v>250</v>
      </c>
      <c r="C335" s="75">
        <v>341</v>
      </c>
      <c r="D335" s="75">
        <v>130</v>
      </c>
      <c r="E335" s="75">
        <v>60</v>
      </c>
      <c r="F335" s="75">
        <v>20</v>
      </c>
      <c r="G335" s="75">
        <v>10</v>
      </c>
      <c r="H335" s="75" t="s">
        <v>95</v>
      </c>
      <c r="I335" s="75" t="s">
        <v>95</v>
      </c>
      <c r="J335" s="75">
        <v>3800</v>
      </c>
      <c r="K335" s="75">
        <v>4611</v>
      </c>
      <c r="L335" s="131"/>
    </row>
    <row r="336" spans="1:12">
      <c r="A336" s="74" t="s">
        <v>731</v>
      </c>
      <c r="B336" s="75">
        <v>672</v>
      </c>
      <c r="C336" s="75">
        <v>421</v>
      </c>
      <c r="D336" s="75">
        <v>10</v>
      </c>
      <c r="E336" s="75" t="s">
        <v>95</v>
      </c>
      <c r="F336" s="75" t="s">
        <v>95</v>
      </c>
      <c r="G336" s="75" t="s">
        <v>95</v>
      </c>
      <c r="H336" s="75" t="s">
        <v>95</v>
      </c>
      <c r="I336" s="75" t="s">
        <v>95</v>
      </c>
      <c r="J336" s="75">
        <v>3546</v>
      </c>
      <c r="K336" s="75">
        <v>4649</v>
      </c>
      <c r="L336" s="131"/>
    </row>
    <row r="337" spans="1:12">
      <c r="A337" s="74" t="s">
        <v>732</v>
      </c>
      <c r="B337" s="75">
        <v>33</v>
      </c>
      <c r="C337" s="75">
        <v>184</v>
      </c>
      <c r="D337" s="75">
        <v>516</v>
      </c>
      <c r="E337" s="75">
        <v>555</v>
      </c>
      <c r="F337" s="75">
        <v>433</v>
      </c>
      <c r="G337" s="75">
        <v>629</v>
      </c>
      <c r="H337" s="75">
        <v>225</v>
      </c>
      <c r="I337" s="75">
        <v>83</v>
      </c>
      <c r="J337" s="75">
        <v>2923</v>
      </c>
      <c r="K337" s="75">
        <v>5581</v>
      </c>
      <c r="L337" s="131"/>
    </row>
    <row r="338" spans="1:12">
      <c r="A338" s="74" t="s">
        <v>733</v>
      </c>
      <c r="B338" s="75">
        <v>10</v>
      </c>
      <c r="C338" s="75">
        <v>65</v>
      </c>
      <c r="D338" s="75">
        <v>87</v>
      </c>
      <c r="E338" s="75">
        <v>182</v>
      </c>
      <c r="F338" s="75">
        <v>65</v>
      </c>
      <c r="G338" s="75">
        <v>127</v>
      </c>
      <c r="H338" s="75">
        <v>75</v>
      </c>
      <c r="I338" s="75">
        <v>296</v>
      </c>
      <c r="J338" s="75">
        <v>3011</v>
      </c>
      <c r="K338" s="75">
        <v>3918</v>
      </c>
      <c r="L338" s="131"/>
    </row>
    <row r="339" spans="1:12">
      <c r="A339" s="74" t="s">
        <v>734</v>
      </c>
      <c r="B339" s="75">
        <v>17</v>
      </c>
      <c r="C339" s="75">
        <v>55</v>
      </c>
      <c r="D339" s="75">
        <v>138</v>
      </c>
      <c r="E339" s="75">
        <v>272</v>
      </c>
      <c r="F339" s="75">
        <v>286</v>
      </c>
      <c r="G339" s="75">
        <v>335</v>
      </c>
      <c r="H339" s="75">
        <v>87</v>
      </c>
      <c r="I339" s="75">
        <v>305</v>
      </c>
      <c r="J339" s="75">
        <v>2634</v>
      </c>
      <c r="K339" s="75">
        <v>4129</v>
      </c>
      <c r="L339" s="131"/>
    </row>
    <row r="340" spans="1:12">
      <c r="A340" s="74" t="s">
        <v>735</v>
      </c>
      <c r="B340" s="75">
        <v>43</v>
      </c>
      <c r="C340" s="75">
        <v>75</v>
      </c>
      <c r="D340" s="75">
        <v>70</v>
      </c>
      <c r="E340" s="75">
        <v>128</v>
      </c>
      <c r="F340" s="75">
        <v>121</v>
      </c>
      <c r="G340" s="75">
        <v>241</v>
      </c>
      <c r="H340" s="75">
        <v>147</v>
      </c>
      <c r="I340" s="75">
        <v>443</v>
      </c>
      <c r="J340" s="75">
        <v>2355</v>
      </c>
      <c r="K340" s="75">
        <v>3623</v>
      </c>
      <c r="L340" s="131"/>
    </row>
    <row r="341" spans="1:12">
      <c r="A341" s="74" t="s">
        <v>736</v>
      </c>
      <c r="B341" s="75">
        <v>20</v>
      </c>
      <c r="C341" s="75">
        <v>100</v>
      </c>
      <c r="D341" s="75">
        <v>390</v>
      </c>
      <c r="E341" s="75">
        <v>350</v>
      </c>
      <c r="F341" s="75">
        <v>330</v>
      </c>
      <c r="G341" s="75">
        <v>590</v>
      </c>
      <c r="H341" s="75">
        <v>190</v>
      </c>
      <c r="I341" s="75">
        <v>211</v>
      </c>
      <c r="J341" s="75">
        <v>4152</v>
      </c>
      <c r="K341" s="75">
        <v>6333</v>
      </c>
      <c r="L341" s="131"/>
    </row>
    <row r="342" spans="1:12">
      <c r="A342" s="74" t="s">
        <v>737</v>
      </c>
      <c r="B342" s="75" t="s">
        <v>95</v>
      </c>
      <c r="C342" s="75">
        <v>19</v>
      </c>
      <c r="D342" s="75">
        <v>20</v>
      </c>
      <c r="E342" s="75">
        <v>9</v>
      </c>
      <c r="F342" s="75">
        <v>78</v>
      </c>
      <c r="G342" s="75">
        <v>10</v>
      </c>
      <c r="H342" s="75" t="s">
        <v>95</v>
      </c>
      <c r="I342" s="75">
        <v>9</v>
      </c>
      <c r="J342" s="75">
        <v>4297</v>
      </c>
      <c r="K342" s="75">
        <v>4442</v>
      </c>
      <c r="L342" s="131"/>
    </row>
    <row r="343" spans="1:12">
      <c r="A343" s="74" t="s">
        <v>738</v>
      </c>
      <c r="B343" s="75" t="s">
        <v>95</v>
      </c>
      <c r="C343" s="75" t="s">
        <v>95</v>
      </c>
      <c r="D343" s="75" t="s">
        <v>95</v>
      </c>
      <c r="E343" s="75" t="s">
        <v>95</v>
      </c>
      <c r="F343" s="75" t="s">
        <v>95</v>
      </c>
      <c r="G343" s="75" t="s">
        <v>95</v>
      </c>
      <c r="H343" s="75" t="s">
        <v>95</v>
      </c>
      <c r="I343" s="75" t="s">
        <v>95</v>
      </c>
      <c r="J343" s="75">
        <v>6026</v>
      </c>
      <c r="K343" s="75">
        <v>6026</v>
      </c>
      <c r="L343" s="131"/>
    </row>
    <row r="344" spans="1:12">
      <c r="A344" s="74" t="s">
        <v>739</v>
      </c>
      <c r="B344" s="75">
        <v>60</v>
      </c>
      <c r="C344" s="75">
        <v>220</v>
      </c>
      <c r="D344" s="75">
        <v>311</v>
      </c>
      <c r="E344" s="75">
        <v>440</v>
      </c>
      <c r="F344" s="75">
        <v>381</v>
      </c>
      <c r="G344" s="75">
        <v>541</v>
      </c>
      <c r="H344" s="75">
        <v>180</v>
      </c>
      <c r="I344" s="75">
        <v>220</v>
      </c>
      <c r="J344" s="75">
        <v>3291</v>
      </c>
      <c r="K344" s="75">
        <v>5644</v>
      </c>
      <c r="L344" s="131"/>
    </row>
    <row r="345" spans="1:12">
      <c r="A345" s="74" t="s">
        <v>740</v>
      </c>
      <c r="B345" s="75">
        <v>30</v>
      </c>
      <c r="C345" s="75">
        <v>90</v>
      </c>
      <c r="D345" s="75">
        <v>530</v>
      </c>
      <c r="E345" s="75">
        <v>549</v>
      </c>
      <c r="F345" s="75">
        <v>360</v>
      </c>
      <c r="G345" s="75">
        <v>400</v>
      </c>
      <c r="H345" s="75">
        <v>209</v>
      </c>
      <c r="I345" s="75">
        <v>90</v>
      </c>
      <c r="J345" s="75">
        <v>3935</v>
      </c>
      <c r="K345" s="75">
        <v>6193</v>
      </c>
      <c r="L345" s="131"/>
    </row>
    <row r="346" spans="1:12">
      <c r="A346" s="74" t="s">
        <v>741</v>
      </c>
      <c r="B346" s="75">
        <v>60</v>
      </c>
      <c r="C346" s="75">
        <v>309</v>
      </c>
      <c r="D346" s="75">
        <v>690</v>
      </c>
      <c r="E346" s="75">
        <v>510</v>
      </c>
      <c r="F346" s="75">
        <v>290</v>
      </c>
      <c r="G346" s="75">
        <v>300</v>
      </c>
      <c r="H346" s="75">
        <v>170</v>
      </c>
      <c r="I346" s="75">
        <v>90</v>
      </c>
      <c r="J346" s="75">
        <v>3987</v>
      </c>
      <c r="K346" s="75">
        <v>6406</v>
      </c>
      <c r="L346" s="131"/>
    </row>
    <row r="347" spans="1:12">
      <c r="A347" s="74" t="s">
        <v>742</v>
      </c>
      <c r="B347" s="75" t="s">
        <v>95</v>
      </c>
      <c r="C347" s="75" t="s">
        <v>95</v>
      </c>
      <c r="D347" s="75" t="s">
        <v>95</v>
      </c>
      <c r="E347" s="75" t="s">
        <v>95</v>
      </c>
      <c r="F347" s="75" t="s">
        <v>95</v>
      </c>
      <c r="G347" s="75" t="s">
        <v>95</v>
      </c>
      <c r="H347" s="75" t="s">
        <v>95</v>
      </c>
      <c r="I347" s="75" t="s">
        <v>95</v>
      </c>
      <c r="J347" s="75">
        <v>6343</v>
      </c>
      <c r="K347" s="75">
        <v>6343</v>
      </c>
      <c r="L347" s="131"/>
    </row>
    <row r="348" spans="1:12">
      <c r="A348" s="74" t="s">
        <v>743</v>
      </c>
      <c r="B348" s="75">
        <v>1370</v>
      </c>
      <c r="C348" s="75">
        <v>390</v>
      </c>
      <c r="D348" s="75">
        <v>10</v>
      </c>
      <c r="E348" s="75" t="s">
        <v>95</v>
      </c>
      <c r="F348" s="75">
        <v>10</v>
      </c>
      <c r="G348" s="75" t="s">
        <v>95</v>
      </c>
      <c r="H348" s="75" t="s">
        <v>95</v>
      </c>
      <c r="I348" s="75" t="s">
        <v>95</v>
      </c>
      <c r="J348" s="75">
        <v>3570</v>
      </c>
      <c r="K348" s="75">
        <v>5350</v>
      </c>
      <c r="L348" s="131"/>
    </row>
    <row r="349" spans="1:12">
      <c r="A349" s="74" t="s">
        <v>744</v>
      </c>
      <c r="B349" s="75" t="s">
        <v>95</v>
      </c>
      <c r="C349" s="75">
        <v>9</v>
      </c>
      <c r="D349" s="75">
        <v>9</v>
      </c>
      <c r="E349" s="75">
        <v>54</v>
      </c>
      <c r="F349" s="75">
        <v>36</v>
      </c>
      <c r="G349" s="75" t="s">
        <v>95</v>
      </c>
      <c r="H349" s="75">
        <v>18</v>
      </c>
      <c r="I349" s="75" t="s">
        <v>95</v>
      </c>
      <c r="J349" s="75">
        <v>4092</v>
      </c>
      <c r="K349" s="75">
        <v>4218</v>
      </c>
      <c r="L349" s="131"/>
    </row>
    <row r="350" spans="1:12">
      <c r="A350" s="74" t="s">
        <v>745</v>
      </c>
      <c r="B350" s="75">
        <v>20</v>
      </c>
      <c r="C350" s="75">
        <v>30</v>
      </c>
      <c r="D350" s="75">
        <v>109</v>
      </c>
      <c r="E350" s="75">
        <v>168</v>
      </c>
      <c r="F350" s="75">
        <v>44</v>
      </c>
      <c r="G350" s="75">
        <v>110</v>
      </c>
      <c r="H350" s="75">
        <v>20</v>
      </c>
      <c r="I350" s="75">
        <v>10</v>
      </c>
      <c r="J350" s="75">
        <v>5341</v>
      </c>
      <c r="K350" s="75">
        <v>5852</v>
      </c>
      <c r="L350" s="131"/>
    </row>
    <row r="351" spans="1:12">
      <c r="A351" s="74" t="s">
        <v>746</v>
      </c>
      <c r="B351" s="75">
        <v>20</v>
      </c>
      <c r="C351" s="75">
        <v>80</v>
      </c>
      <c r="D351" s="75">
        <v>348</v>
      </c>
      <c r="E351" s="75">
        <v>179</v>
      </c>
      <c r="F351" s="75">
        <v>40</v>
      </c>
      <c r="G351" s="75">
        <v>150</v>
      </c>
      <c r="H351" s="75">
        <v>20</v>
      </c>
      <c r="I351" s="75">
        <v>30</v>
      </c>
      <c r="J351" s="75">
        <v>5123</v>
      </c>
      <c r="K351" s="75">
        <v>5990</v>
      </c>
      <c r="L351" s="131"/>
    </row>
    <row r="352" spans="1:12">
      <c r="A352" s="74" t="s">
        <v>747</v>
      </c>
      <c r="B352" s="75">
        <v>70</v>
      </c>
      <c r="C352" s="75">
        <v>100</v>
      </c>
      <c r="D352" s="75">
        <v>240</v>
      </c>
      <c r="E352" s="75">
        <v>171</v>
      </c>
      <c r="F352" s="75">
        <v>150</v>
      </c>
      <c r="G352" s="75">
        <v>40</v>
      </c>
      <c r="H352" s="75">
        <v>40</v>
      </c>
      <c r="I352" s="75">
        <v>70</v>
      </c>
      <c r="J352" s="75">
        <v>4455</v>
      </c>
      <c r="K352" s="75">
        <v>5336</v>
      </c>
      <c r="L352" s="131"/>
    </row>
    <row r="353" spans="1:12">
      <c r="A353" s="74" t="s">
        <v>748</v>
      </c>
      <c r="B353" s="75">
        <v>539</v>
      </c>
      <c r="C353" s="75">
        <v>351</v>
      </c>
      <c r="D353" s="75">
        <v>117</v>
      </c>
      <c r="E353" s="75">
        <v>108</v>
      </c>
      <c r="F353" s="75">
        <v>18</v>
      </c>
      <c r="G353" s="75">
        <v>18</v>
      </c>
      <c r="H353" s="75" t="s">
        <v>95</v>
      </c>
      <c r="I353" s="75" t="s">
        <v>95</v>
      </c>
      <c r="J353" s="75">
        <v>3110</v>
      </c>
      <c r="K353" s="75">
        <v>4261</v>
      </c>
      <c r="L353" s="131"/>
    </row>
    <row r="354" spans="1:12">
      <c r="A354" s="74" t="s">
        <v>749</v>
      </c>
      <c r="B354" s="75">
        <v>100</v>
      </c>
      <c r="C354" s="75">
        <v>291</v>
      </c>
      <c r="D354" s="75">
        <v>201</v>
      </c>
      <c r="E354" s="75">
        <v>351</v>
      </c>
      <c r="F354" s="75">
        <v>201</v>
      </c>
      <c r="G354" s="75">
        <v>230</v>
      </c>
      <c r="H354" s="75">
        <v>80</v>
      </c>
      <c r="I354" s="75">
        <v>70</v>
      </c>
      <c r="J354" s="75">
        <v>3475</v>
      </c>
      <c r="K354" s="75">
        <v>4999</v>
      </c>
      <c r="L354" s="131"/>
    </row>
    <row r="355" spans="1:12">
      <c r="A355" s="74" t="s">
        <v>750</v>
      </c>
      <c r="B355" s="75">
        <v>410</v>
      </c>
      <c r="C355" s="75">
        <v>201</v>
      </c>
      <c r="D355" s="75">
        <v>79</v>
      </c>
      <c r="E355" s="75">
        <v>173</v>
      </c>
      <c r="F355" s="75">
        <v>68</v>
      </c>
      <c r="G355" s="75">
        <v>77</v>
      </c>
      <c r="H355" s="75">
        <v>40</v>
      </c>
      <c r="I355" s="75">
        <v>307</v>
      </c>
      <c r="J355" s="75">
        <v>4610</v>
      </c>
      <c r="K355" s="75">
        <v>5965</v>
      </c>
      <c r="L355" s="131"/>
    </row>
    <row r="356" spans="1:12">
      <c r="A356" s="74" t="s">
        <v>751</v>
      </c>
      <c r="B356" s="75" t="s">
        <v>364</v>
      </c>
      <c r="C356" s="75" t="s">
        <v>364</v>
      </c>
      <c r="D356" s="75" t="s">
        <v>364</v>
      </c>
      <c r="E356" s="75">
        <v>26</v>
      </c>
      <c r="F356" s="75">
        <v>20</v>
      </c>
      <c r="G356" s="75">
        <v>10</v>
      </c>
      <c r="H356" s="75" t="s">
        <v>95</v>
      </c>
      <c r="I356" s="75">
        <v>20</v>
      </c>
      <c r="J356" s="75">
        <v>4832</v>
      </c>
      <c r="K356" s="75">
        <v>4945</v>
      </c>
      <c r="L356" s="131"/>
    </row>
    <row r="357" spans="1:12">
      <c r="A357" s="74" t="s">
        <v>752</v>
      </c>
      <c r="B357" s="75" t="s">
        <v>95</v>
      </c>
      <c r="C357" s="75" t="s">
        <v>95</v>
      </c>
      <c r="D357" s="75" t="s">
        <v>95</v>
      </c>
      <c r="E357" s="75" t="s">
        <v>95</v>
      </c>
      <c r="F357" s="75" t="s">
        <v>95</v>
      </c>
      <c r="G357" s="75" t="s">
        <v>95</v>
      </c>
      <c r="H357" s="75" t="s">
        <v>95</v>
      </c>
      <c r="I357" s="75" t="s">
        <v>95</v>
      </c>
      <c r="J357" s="75">
        <v>4492</v>
      </c>
      <c r="K357" s="75">
        <v>4492</v>
      </c>
      <c r="L357" s="131"/>
    </row>
    <row r="358" spans="1:12">
      <c r="A358" s="74" t="s">
        <v>753</v>
      </c>
      <c r="B358" s="75">
        <v>10</v>
      </c>
      <c r="C358" s="75">
        <v>20</v>
      </c>
      <c r="D358" s="75">
        <v>98</v>
      </c>
      <c r="E358" s="75">
        <v>40</v>
      </c>
      <c r="F358" s="75">
        <v>67</v>
      </c>
      <c r="G358" s="75">
        <v>60</v>
      </c>
      <c r="H358" s="75" t="s">
        <v>95</v>
      </c>
      <c r="I358" s="75" t="s">
        <v>95</v>
      </c>
      <c r="J358" s="75">
        <v>5848</v>
      </c>
      <c r="K358" s="75">
        <v>6143</v>
      </c>
      <c r="L358" s="131"/>
    </row>
    <row r="359" spans="1:12">
      <c r="A359" s="74" t="s">
        <v>754</v>
      </c>
      <c r="B359" s="75">
        <v>60</v>
      </c>
      <c r="C359" s="75">
        <v>144</v>
      </c>
      <c r="D359" s="75">
        <v>504</v>
      </c>
      <c r="E359" s="75">
        <v>490</v>
      </c>
      <c r="F359" s="75">
        <v>204</v>
      </c>
      <c r="G359" s="75">
        <v>554</v>
      </c>
      <c r="H359" s="75">
        <v>188</v>
      </c>
      <c r="I359" s="75">
        <v>470</v>
      </c>
      <c r="J359" s="75">
        <v>6182</v>
      </c>
      <c r="K359" s="75">
        <v>8796</v>
      </c>
      <c r="L359" s="131"/>
    </row>
    <row r="360" spans="1:12">
      <c r="A360" s="74" t="s">
        <v>755</v>
      </c>
      <c r="B360" s="75">
        <v>50</v>
      </c>
      <c r="C360" s="75">
        <v>140</v>
      </c>
      <c r="D360" s="75">
        <v>221</v>
      </c>
      <c r="E360" s="75">
        <v>281</v>
      </c>
      <c r="F360" s="75">
        <v>181</v>
      </c>
      <c r="G360" s="75">
        <v>241</v>
      </c>
      <c r="H360" s="75">
        <v>120</v>
      </c>
      <c r="I360" s="75">
        <v>260</v>
      </c>
      <c r="J360" s="75">
        <v>2919</v>
      </c>
      <c r="K360" s="75">
        <v>4413</v>
      </c>
      <c r="L360" s="131"/>
    </row>
    <row r="361" spans="1:12">
      <c r="A361" s="74" t="s">
        <v>756</v>
      </c>
      <c r="B361" s="75">
        <v>9</v>
      </c>
      <c r="C361" s="75">
        <v>109</v>
      </c>
      <c r="D361" s="75">
        <v>169</v>
      </c>
      <c r="E361" s="75">
        <v>183</v>
      </c>
      <c r="F361" s="75">
        <v>171</v>
      </c>
      <c r="G361" s="75">
        <v>397</v>
      </c>
      <c r="H361" s="75">
        <v>136</v>
      </c>
      <c r="I361" s="75">
        <v>210</v>
      </c>
      <c r="J361" s="75">
        <v>3128</v>
      </c>
      <c r="K361" s="75">
        <v>4512</v>
      </c>
      <c r="L361" s="131"/>
    </row>
    <row r="362" spans="1:12">
      <c r="A362" s="74" t="s">
        <v>757</v>
      </c>
      <c r="B362" s="75">
        <v>10</v>
      </c>
      <c r="C362" s="75">
        <v>46</v>
      </c>
      <c r="D362" s="75">
        <v>120</v>
      </c>
      <c r="E362" s="75">
        <v>64</v>
      </c>
      <c r="F362" s="75">
        <v>30</v>
      </c>
      <c r="G362" s="75">
        <v>109</v>
      </c>
      <c r="H362" s="75">
        <v>124</v>
      </c>
      <c r="I362" s="75">
        <v>608</v>
      </c>
      <c r="J362" s="75">
        <v>1962</v>
      </c>
      <c r="K362" s="75">
        <v>3073</v>
      </c>
      <c r="L362" s="131"/>
    </row>
    <row r="363" spans="1:12">
      <c r="A363" s="74" t="s">
        <v>758</v>
      </c>
      <c r="B363" s="75">
        <v>50</v>
      </c>
      <c r="C363" s="75">
        <v>80</v>
      </c>
      <c r="D363" s="75">
        <v>70</v>
      </c>
      <c r="E363" s="75">
        <v>150</v>
      </c>
      <c r="F363" s="75">
        <v>120</v>
      </c>
      <c r="G363" s="75">
        <v>410</v>
      </c>
      <c r="H363" s="75">
        <v>360</v>
      </c>
      <c r="I363" s="75">
        <v>620</v>
      </c>
      <c r="J363" s="75">
        <v>4374</v>
      </c>
      <c r="K363" s="75">
        <v>6234</v>
      </c>
      <c r="L363" s="131"/>
    </row>
    <row r="364" spans="1:12">
      <c r="A364" s="74" t="s">
        <v>759</v>
      </c>
      <c r="B364" s="75">
        <v>50</v>
      </c>
      <c r="C364" s="75">
        <v>130</v>
      </c>
      <c r="D364" s="75">
        <v>510</v>
      </c>
      <c r="E364" s="75">
        <v>841</v>
      </c>
      <c r="F364" s="75">
        <v>310</v>
      </c>
      <c r="G364" s="75">
        <v>230</v>
      </c>
      <c r="H364" s="75">
        <v>170</v>
      </c>
      <c r="I364" s="75">
        <v>140</v>
      </c>
      <c r="J364" s="75">
        <v>1692</v>
      </c>
      <c r="K364" s="75">
        <v>4073</v>
      </c>
      <c r="L364" s="131"/>
    </row>
    <row r="365" spans="1:12">
      <c r="A365" s="74" t="s">
        <v>760</v>
      </c>
      <c r="B365" s="75">
        <v>69</v>
      </c>
      <c r="C365" s="75">
        <v>139</v>
      </c>
      <c r="D365" s="75">
        <v>470</v>
      </c>
      <c r="E365" s="75">
        <v>360</v>
      </c>
      <c r="F365" s="75">
        <v>598</v>
      </c>
      <c r="G365" s="75">
        <v>979</v>
      </c>
      <c r="H365" s="75">
        <v>540</v>
      </c>
      <c r="I365" s="75">
        <v>977</v>
      </c>
      <c r="J365" s="75">
        <v>2918</v>
      </c>
      <c r="K365" s="75">
        <v>7050</v>
      </c>
      <c r="L365" s="131"/>
    </row>
    <row r="366" spans="1:12">
      <c r="A366" s="74" t="s">
        <v>761</v>
      </c>
      <c r="B366" s="75" t="s">
        <v>364</v>
      </c>
      <c r="C366" s="75" t="s">
        <v>364</v>
      </c>
      <c r="D366" s="75" t="s">
        <v>364</v>
      </c>
      <c r="E366" s="75">
        <v>78</v>
      </c>
      <c r="F366" s="75">
        <v>114</v>
      </c>
      <c r="G366" s="75">
        <v>313</v>
      </c>
      <c r="H366" s="75">
        <v>411</v>
      </c>
      <c r="I366" s="75">
        <v>172</v>
      </c>
      <c r="J366" s="75">
        <v>4310</v>
      </c>
      <c r="K366" s="75">
        <v>5450</v>
      </c>
      <c r="L366" s="131"/>
    </row>
    <row r="367" spans="1:12">
      <c r="A367" s="74" t="s">
        <v>762</v>
      </c>
      <c r="B367" s="75">
        <v>110</v>
      </c>
      <c r="C367" s="75">
        <v>362</v>
      </c>
      <c r="D367" s="75">
        <v>850</v>
      </c>
      <c r="E367" s="75">
        <v>730</v>
      </c>
      <c r="F367" s="75">
        <v>251</v>
      </c>
      <c r="G367" s="75">
        <v>200</v>
      </c>
      <c r="H367" s="75">
        <v>10</v>
      </c>
      <c r="I367" s="75" t="s">
        <v>95</v>
      </c>
      <c r="J367" s="75">
        <v>2804</v>
      </c>
      <c r="K367" s="75">
        <v>5317</v>
      </c>
      <c r="L367" s="131"/>
    </row>
    <row r="368" spans="1:12">
      <c r="A368" s="74" t="s">
        <v>763</v>
      </c>
      <c r="B368" s="75">
        <v>70</v>
      </c>
      <c r="C368" s="75">
        <v>300</v>
      </c>
      <c r="D368" s="75">
        <v>589</v>
      </c>
      <c r="E368" s="75">
        <v>480</v>
      </c>
      <c r="F368" s="75">
        <v>479</v>
      </c>
      <c r="G368" s="75">
        <v>617</v>
      </c>
      <c r="H368" s="75">
        <v>130</v>
      </c>
      <c r="I368" s="75">
        <v>30</v>
      </c>
      <c r="J368" s="75">
        <v>3172</v>
      </c>
      <c r="K368" s="75">
        <v>5867</v>
      </c>
      <c r="L368" s="131"/>
    </row>
    <row r="369" spans="1:12">
      <c r="A369" s="74" t="s">
        <v>764</v>
      </c>
      <c r="B369" s="75">
        <v>569</v>
      </c>
      <c r="C369" s="75">
        <v>340</v>
      </c>
      <c r="D369" s="75">
        <v>20</v>
      </c>
      <c r="E369" s="75" t="s">
        <v>95</v>
      </c>
      <c r="F369" s="75" t="s">
        <v>95</v>
      </c>
      <c r="G369" s="75" t="s">
        <v>95</v>
      </c>
      <c r="H369" s="75" t="s">
        <v>95</v>
      </c>
      <c r="I369" s="75" t="s">
        <v>95</v>
      </c>
      <c r="J369" s="75">
        <v>3755</v>
      </c>
      <c r="K369" s="75">
        <v>4684</v>
      </c>
      <c r="L369" s="131"/>
    </row>
    <row r="370" spans="1:12">
      <c r="A370" s="74" t="s">
        <v>765</v>
      </c>
      <c r="B370" s="75">
        <v>458</v>
      </c>
      <c r="C370" s="75">
        <v>770</v>
      </c>
      <c r="D370" s="75">
        <v>20</v>
      </c>
      <c r="E370" s="75" t="s">
        <v>95</v>
      </c>
      <c r="F370" s="75" t="s">
        <v>95</v>
      </c>
      <c r="G370" s="75" t="s">
        <v>95</v>
      </c>
      <c r="H370" s="75" t="s">
        <v>95</v>
      </c>
      <c r="I370" s="75" t="s">
        <v>95</v>
      </c>
      <c r="J370" s="75">
        <v>4411</v>
      </c>
      <c r="K370" s="75">
        <v>5659</v>
      </c>
      <c r="L370" s="131"/>
    </row>
    <row r="371" spans="1:12">
      <c r="A371" s="74" t="s">
        <v>766</v>
      </c>
      <c r="B371" s="75">
        <v>89</v>
      </c>
      <c r="C371" s="75">
        <v>180</v>
      </c>
      <c r="D371" s="75">
        <v>490</v>
      </c>
      <c r="E371" s="75">
        <v>1198</v>
      </c>
      <c r="F371" s="75">
        <v>1094</v>
      </c>
      <c r="G371" s="75">
        <v>1164</v>
      </c>
      <c r="H371" s="75">
        <v>260</v>
      </c>
      <c r="I371" s="75">
        <v>190</v>
      </c>
      <c r="J371" s="75">
        <v>1791</v>
      </c>
      <c r="K371" s="75">
        <v>6456</v>
      </c>
      <c r="L371" s="131"/>
    </row>
    <row r="372" spans="1:12">
      <c r="A372" s="74" t="s">
        <v>767</v>
      </c>
      <c r="B372" s="75">
        <v>162</v>
      </c>
      <c r="C372" s="75">
        <v>219</v>
      </c>
      <c r="D372" s="75">
        <v>323</v>
      </c>
      <c r="E372" s="75">
        <v>268</v>
      </c>
      <c r="F372" s="75">
        <v>78</v>
      </c>
      <c r="G372" s="75">
        <v>15</v>
      </c>
      <c r="H372" s="75">
        <v>9</v>
      </c>
      <c r="I372" s="75" t="s">
        <v>95</v>
      </c>
      <c r="J372" s="75">
        <v>2918</v>
      </c>
      <c r="K372" s="75">
        <v>3992</v>
      </c>
      <c r="L372" s="131"/>
    </row>
    <row r="373" spans="1:12">
      <c r="A373" s="74" t="s">
        <v>768</v>
      </c>
      <c r="B373" s="75">
        <v>5</v>
      </c>
      <c r="C373" s="75">
        <v>59</v>
      </c>
      <c r="D373" s="75">
        <v>239</v>
      </c>
      <c r="E373" s="75">
        <v>821</v>
      </c>
      <c r="F373" s="75">
        <v>948</v>
      </c>
      <c r="G373" s="75">
        <v>493</v>
      </c>
      <c r="H373" s="75">
        <v>72</v>
      </c>
      <c r="I373" s="75">
        <v>10</v>
      </c>
      <c r="J373" s="75">
        <v>1051</v>
      </c>
      <c r="K373" s="75">
        <v>3698</v>
      </c>
      <c r="L373" s="131"/>
    </row>
    <row r="374" spans="1:12">
      <c r="A374" s="74" t="s">
        <v>769</v>
      </c>
      <c r="B374" s="75">
        <v>30</v>
      </c>
      <c r="C374" s="75">
        <v>100</v>
      </c>
      <c r="D374" s="75">
        <v>120</v>
      </c>
      <c r="E374" s="75">
        <v>120</v>
      </c>
      <c r="F374" s="75">
        <v>270</v>
      </c>
      <c r="G374" s="75">
        <v>890</v>
      </c>
      <c r="H374" s="75">
        <v>560</v>
      </c>
      <c r="I374" s="75">
        <v>750</v>
      </c>
      <c r="J374" s="75">
        <v>1930</v>
      </c>
      <c r="K374" s="75">
        <v>4770</v>
      </c>
      <c r="L374" s="131"/>
    </row>
    <row r="375" spans="1:12">
      <c r="A375" s="74" t="s">
        <v>770</v>
      </c>
      <c r="B375" s="75">
        <v>88</v>
      </c>
      <c r="C375" s="75">
        <v>231</v>
      </c>
      <c r="D375" s="75">
        <v>160</v>
      </c>
      <c r="E375" s="75">
        <v>176</v>
      </c>
      <c r="F375" s="75">
        <v>52</v>
      </c>
      <c r="G375" s="75" t="s">
        <v>364</v>
      </c>
      <c r="H375" s="75" t="s">
        <v>364</v>
      </c>
      <c r="I375" s="75" t="s">
        <v>95</v>
      </c>
      <c r="J375" s="75">
        <v>3046</v>
      </c>
      <c r="K375" s="75">
        <v>3797</v>
      </c>
      <c r="L375" s="131"/>
    </row>
    <row r="376" spans="1:12">
      <c r="A376" s="74" t="s">
        <v>771</v>
      </c>
      <c r="B376" s="75">
        <v>611</v>
      </c>
      <c r="C376" s="75">
        <v>342</v>
      </c>
      <c r="D376" s="75">
        <v>9</v>
      </c>
      <c r="E376" s="75" t="s">
        <v>95</v>
      </c>
      <c r="F376" s="75" t="s">
        <v>95</v>
      </c>
      <c r="G376" s="75" t="s">
        <v>95</v>
      </c>
      <c r="H376" s="75" t="s">
        <v>95</v>
      </c>
      <c r="I376" s="75" t="s">
        <v>95</v>
      </c>
      <c r="J376" s="75">
        <v>3441</v>
      </c>
      <c r="K376" s="75">
        <v>4403</v>
      </c>
      <c r="L376" s="131"/>
    </row>
    <row r="377" spans="1:12">
      <c r="A377" s="74" t="s">
        <v>772</v>
      </c>
      <c r="B377" s="75">
        <v>8</v>
      </c>
      <c r="C377" s="75">
        <v>97</v>
      </c>
      <c r="D377" s="75">
        <v>238</v>
      </c>
      <c r="E377" s="75">
        <v>206</v>
      </c>
      <c r="F377" s="75">
        <v>254</v>
      </c>
      <c r="G377" s="75">
        <v>172</v>
      </c>
      <c r="H377" s="75">
        <v>50</v>
      </c>
      <c r="I377" s="75">
        <v>16</v>
      </c>
      <c r="J377" s="75">
        <v>2911</v>
      </c>
      <c r="K377" s="75">
        <v>3952</v>
      </c>
      <c r="L377" s="131"/>
    </row>
    <row r="378" spans="1:12">
      <c r="A378" s="74" t="s">
        <v>773</v>
      </c>
      <c r="B378" s="75">
        <v>45</v>
      </c>
      <c r="C378" s="75">
        <v>45</v>
      </c>
      <c r="D378" s="75">
        <v>204</v>
      </c>
      <c r="E378" s="75">
        <v>225</v>
      </c>
      <c r="F378" s="75">
        <v>231</v>
      </c>
      <c r="G378" s="75">
        <v>564</v>
      </c>
      <c r="H378" s="75">
        <v>114</v>
      </c>
      <c r="I378" s="75">
        <v>292</v>
      </c>
      <c r="J378" s="75">
        <v>3055</v>
      </c>
      <c r="K378" s="75">
        <v>4775</v>
      </c>
      <c r="L378" s="131"/>
    </row>
    <row r="379" spans="1:12">
      <c r="A379" s="74" t="s">
        <v>774</v>
      </c>
      <c r="B379" s="75">
        <v>41</v>
      </c>
      <c r="C379" s="75">
        <v>75</v>
      </c>
      <c r="D379" s="75">
        <v>34</v>
      </c>
      <c r="E379" s="75">
        <v>84</v>
      </c>
      <c r="F379" s="75">
        <v>36</v>
      </c>
      <c r="G379" s="75">
        <v>165</v>
      </c>
      <c r="H379" s="75">
        <v>63</v>
      </c>
      <c r="I379" s="75">
        <v>188</v>
      </c>
      <c r="J379" s="75">
        <v>2402</v>
      </c>
      <c r="K379" s="75">
        <v>3088</v>
      </c>
      <c r="L379" s="131"/>
    </row>
    <row r="380" spans="1:12">
      <c r="A380" s="74" t="s">
        <v>775</v>
      </c>
      <c r="B380" s="75">
        <v>27</v>
      </c>
      <c r="C380" s="75">
        <v>48</v>
      </c>
      <c r="D380" s="75">
        <v>67</v>
      </c>
      <c r="E380" s="75">
        <v>166</v>
      </c>
      <c r="F380" s="75">
        <v>137</v>
      </c>
      <c r="G380" s="75">
        <v>143</v>
      </c>
      <c r="H380" s="75">
        <v>58</v>
      </c>
      <c r="I380" s="75">
        <v>278</v>
      </c>
      <c r="J380" s="75">
        <v>2820</v>
      </c>
      <c r="K380" s="75">
        <v>3744</v>
      </c>
      <c r="L380" s="131"/>
    </row>
    <row r="381" spans="1:12">
      <c r="A381" s="74" t="s">
        <v>776</v>
      </c>
      <c r="B381" s="75">
        <v>48</v>
      </c>
      <c r="C381" s="75">
        <v>46</v>
      </c>
      <c r="D381" s="75">
        <v>92</v>
      </c>
      <c r="E381" s="75">
        <v>199</v>
      </c>
      <c r="F381" s="75">
        <v>118</v>
      </c>
      <c r="G381" s="75">
        <v>130</v>
      </c>
      <c r="H381" s="75">
        <v>26</v>
      </c>
      <c r="I381" s="75">
        <v>202</v>
      </c>
      <c r="J381" s="75">
        <v>4053</v>
      </c>
      <c r="K381" s="75">
        <v>4914</v>
      </c>
      <c r="L381" s="131"/>
    </row>
    <row r="382" spans="1:12">
      <c r="A382" s="74" t="s">
        <v>777</v>
      </c>
      <c r="B382" s="75">
        <v>50</v>
      </c>
      <c r="C382" s="75">
        <v>330</v>
      </c>
      <c r="D382" s="75">
        <v>450</v>
      </c>
      <c r="E382" s="75">
        <v>590</v>
      </c>
      <c r="F382" s="75">
        <v>860</v>
      </c>
      <c r="G382" s="75">
        <v>2002</v>
      </c>
      <c r="H382" s="75">
        <v>860</v>
      </c>
      <c r="I382" s="75">
        <v>690</v>
      </c>
      <c r="J382" s="75">
        <v>3820</v>
      </c>
      <c r="K382" s="75">
        <v>9652</v>
      </c>
      <c r="L382" s="131"/>
    </row>
    <row r="383" spans="1:12">
      <c r="A383" s="74" t="s">
        <v>778</v>
      </c>
      <c r="B383" s="75">
        <v>120</v>
      </c>
      <c r="C383" s="75">
        <v>230</v>
      </c>
      <c r="D383" s="75">
        <v>699</v>
      </c>
      <c r="E383" s="75">
        <v>1160</v>
      </c>
      <c r="F383" s="75">
        <v>1420</v>
      </c>
      <c r="G383" s="75">
        <v>3580</v>
      </c>
      <c r="H383" s="75">
        <v>1300</v>
      </c>
      <c r="I383" s="75">
        <v>550</v>
      </c>
      <c r="J383" s="75">
        <v>2593</v>
      </c>
      <c r="K383" s="75">
        <v>11652</v>
      </c>
      <c r="L383" s="131"/>
    </row>
    <row r="384" spans="1:12">
      <c r="A384" s="74" t="s">
        <v>779</v>
      </c>
      <c r="B384" s="75" t="s">
        <v>95</v>
      </c>
      <c r="C384" s="75">
        <v>130</v>
      </c>
      <c r="D384" s="75">
        <v>560</v>
      </c>
      <c r="E384" s="75">
        <v>540</v>
      </c>
      <c r="F384" s="75">
        <v>140</v>
      </c>
      <c r="G384" s="75">
        <v>20</v>
      </c>
      <c r="H384" s="75" t="s">
        <v>95</v>
      </c>
      <c r="I384" s="75" t="s">
        <v>95</v>
      </c>
      <c r="J384" s="75">
        <v>10005</v>
      </c>
      <c r="K384" s="75">
        <v>11395</v>
      </c>
      <c r="L384" s="131"/>
    </row>
    <row r="385" spans="1:12">
      <c r="A385" s="74" t="s">
        <v>780</v>
      </c>
      <c r="B385" s="75" t="s">
        <v>95</v>
      </c>
      <c r="C385" s="75" t="s">
        <v>95</v>
      </c>
      <c r="D385" s="75" t="s">
        <v>95</v>
      </c>
      <c r="E385" s="75" t="s">
        <v>95</v>
      </c>
      <c r="F385" s="75" t="s">
        <v>95</v>
      </c>
      <c r="G385" s="75" t="s">
        <v>95</v>
      </c>
      <c r="H385" s="75" t="s">
        <v>95</v>
      </c>
      <c r="I385" s="75" t="s">
        <v>95</v>
      </c>
      <c r="J385" s="75">
        <v>4918</v>
      </c>
      <c r="K385" s="75">
        <v>4918</v>
      </c>
      <c r="L385" s="131"/>
    </row>
    <row r="386" spans="1:12">
      <c r="A386" s="74" t="s">
        <v>781</v>
      </c>
      <c r="B386" s="75">
        <v>110</v>
      </c>
      <c r="C386" s="75">
        <v>270</v>
      </c>
      <c r="D386" s="75">
        <v>280</v>
      </c>
      <c r="E386" s="75">
        <v>701</v>
      </c>
      <c r="F386" s="75">
        <v>850</v>
      </c>
      <c r="G386" s="75">
        <v>760</v>
      </c>
      <c r="H386" s="75">
        <v>150</v>
      </c>
      <c r="I386" s="75">
        <v>40</v>
      </c>
      <c r="J386" s="75">
        <v>3433</v>
      </c>
      <c r="K386" s="75">
        <v>6594</v>
      </c>
      <c r="L386" s="131"/>
    </row>
    <row r="387" spans="1:12">
      <c r="A387" s="74" t="s">
        <v>782</v>
      </c>
      <c r="B387" s="75">
        <v>760</v>
      </c>
      <c r="C387" s="75">
        <v>450</v>
      </c>
      <c r="D387" s="75">
        <v>20</v>
      </c>
      <c r="E387" s="75" t="s">
        <v>95</v>
      </c>
      <c r="F387" s="75" t="s">
        <v>95</v>
      </c>
      <c r="G387" s="75" t="s">
        <v>95</v>
      </c>
      <c r="H387" s="75">
        <v>10</v>
      </c>
      <c r="I387" s="75" t="s">
        <v>95</v>
      </c>
      <c r="J387" s="75">
        <v>3931</v>
      </c>
      <c r="K387" s="75">
        <v>5171</v>
      </c>
      <c r="L387" s="131"/>
    </row>
    <row r="388" spans="1:12">
      <c r="A388" s="74" t="s">
        <v>783</v>
      </c>
      <c r="B388" s="75">
        <v>90</v>
      </c>
      <c r="C388" s="75">
        <v>300</v>
      </c>
      <c r="D388" s="75">
        <v>200</v>
      </c>
      <c r="E388" s="75">
        <v>471</v>
      </c>
      <c r="F388" s="75">
        <v>471</v>
      </c>
      <c r="G388" s="75">
        <v>970</v>
      </c>
      <c r="H388" s="75">
        <v>440</v>
      </c>
      <c r="I388" s="75">
        <v>162</v>
      </c>
      <c r="J388" s="75">
        <v>3462</v>
      </c>
      <c r="K388" s="75">
        <v>6566</v>
      </c>
      <c r="L388" s="131"/>
    </row>
    <row r="389" spans="1:12">
      <c r="A389" s="74" t="s">
        <v>784</v>
      </c>
      <c r="B389" s="75">
        <v>70</v>
      </c>
      <c r="C389" s="75">
        <v>160</v>
      </c>
      <c r="D389" s="75">
        <v>369</v>
      </c>
      <c r="E389" s="75">
        <v>489</v>
      </c>
      <c r="F389" s="75">
        <v>619</v>
      </c>
      <c r="G389" s="75">
        <v>1079</v>
      </c>
      <c r="H389" s="75">
        <v>609</v>
      </c>
      <c r="I389" s="75">
        <v>280</v>
      </c>
      <c r="J389" s="75">
        <v>2989</v>
      </c>
      <c r="K389" s="75">
        <v>6664</v>
      </c>
      <c r="L389" s="131"/>
    </row>
    <row r="390" spans="1:12">
      <c r="A390" s="74" t="s">
        <v>785</v>
      </c>
      <c r="B390" s="75">
        <v>814</v>
      </c>
      <c r="C390" s="75">
        <v>381</v>
      </c>
      <c r="D390" s="75">
        <v>50</v>
      </c>
      <c r="E390" s="75">
        <v>10</v>
      </c>
      <c r="F390" s="75" t="s">
        <v>95</v>
      </c>
      <c r="G390" s="75" t="s">
        <v>95</v>
      </c>
      <c r="H390" s="75" t="s">
        <v>95</v>
      </c>
      <c r="I390" s="75" t="s">
        <v>95</v>
      </c>
      <c r="J390" s="75">
        <v>4694</v>
      </c>
      <c r="K390" s="75">
        <v>5949</v>
      </c>
      <c r="L390" s="131"/>
    </row>
    <row r="391" spans="1:12">
      <c r="A391" s="74" t="s">
        <v>786</v>
      </c>
      <c r="B391" s="75">
        <v>30</v>
      </c>
      <c r="C391" s="75">
        <v>321</v>
      </c>
      <c r="D391" s="75">
        <v>240</v>
      </c>
      <c r="E391" s="75">
        <v>130</v>
      </c>
      <c r="F391" s="75">
        <v>40</v>
      </c>
      <c r="G391" s="75">
        <v>30</v>
      </c>
      <c r="H391" s="75" t="s">
        <v>95</v>
      </c>
      <c r="I391" s="75" t="s">
        <v>95</v>
      </c>
      <c r="J391" s="75">
        <v>5036</v>
      </c>
      <c r="K391" s="75">
        <v>5827</v>
      </c>
      <c r="L391" s="131"/>
    </row>
    <row r="392" spans="1:12">
      <c r="A392" s="74" t="s">
        <v>787</v>
      </c>
      <c r="B392" s="75">
        <v>130</v>
      </c>
      <c r="C392" s="75">
        <v>150</v>
      </c>
      <c r="D392" s="75">
        <v>511</v>
      </c>
      <c r="E392" s="75">
        <v>550</v>
      </c>
      <c r="F392" s="75">
        <v>330</v>
      </c>
      <c r="G392" s="75">
        <v>451</v>
      </c>
      <c r="H392" s="75">
        <v>230</v>
      </c>
      <c r="I392" s="75">
        <v>260</v>
      </c>
      <c r="J392" s="75">
        <v>3211</v>
      </c>
      <c r="K392" s="75">
        <v>5823</v>
      </c>
      <c r="L392" s="131"/>
    </row>
    <row r="393" spans="1:12">
      <c r="A393" s="74" t="s">
        <v>788</v>
      </c>
      <c r="B393" s="75">
        <v>80</v>
      </c>
      <c r="C393" s="75">
        <v>160</v>
      </c>
      <c r="D393" s="75">
        <v>808</v>
      </c>
      <c r="E393" s="75">
        <v>1083</v>
      </c>
      <c r="F393" s="75">
        <v>451</v>
      </c>
      <c r="G393" s="75">
        <v>431</v>
      </c>
      <c r="H393" s="75">
        <v>90</v>
      </c>
      <c r="I393" s="75">
        <v>70</v>
      </c>
      <c r="J393" s="75">
        <v>3205</v>
      </c>
      <c r="K393" s="75">
        <v>6378</v>
      </c>
      <c r="L393" s="131"/>
    </row>
    <row r="394" spans="1:12">
      <c r="A394" s="74" t="s">
        <v>789</v>
      </c>
      <c r="B394" s="75">
        <v>120</v>
      </c>
      <c r="C394" s="75">
        <v>330</v>
      </c>
      <c r="D394" s="75">
        <v>1778</v>
      </c>
      <c r="E394" s="75">
        <v>2268</v>
      </c>
      <c r="F394" s="75">
        <v>1360</v>
      </c>
      <c r="G394" s="75">
        <v>1270</v>
      </c>
      <c r="H394" s="75">
        <v>200</v>
      </c>
      <c r="I394" s="75">
        <v>50</v>
      </c>
      <c r="J394" s="75">
        <v>1848</v>
      </c>
      <c r="K394" s="75">
        <v>9224</v>
      </c>
      <c r="L394" s="131"/>
    </row>
    <row r="395" spans="1:12">
      <c r="A395" s="74" t="s">
        <v>790</v>
      </c>
      <c r="B395" s="75" t="s">
        <v>95</v>
      </c>
      <c r="C395" s="75" t="s">
        <v>95</v>
      </c>
      <c r="D395" s="75" t="s">
        <v>95</v>
      </c>
      <c r="E395" s="75" t="s">
        <v>95</v>
      </c>
      <c r="F395" s="75" t="s">
        <v>95</v>
      </c>
      <c r="G395" s="75" t="s">
        <v>95</v>
      </c>
      <c r="H395" s="75" t="s">
        <v>95</v>
      </c>
      <c r="I395" s="75" t="s">
        <v>95</v>
      </c>
      <c r="J395" s="75">
        <v>5511</v>
      </c>
      <c r="K395" s="75">
        <v>5511</v>
      </c>
      <c r="L395" s="131"/>
    </row>
    <row r="396" spans="1:12">
      <c r="A396" s="74" t="s">
        <v>791</v>
      </c>
      <c r="B396" s="75">
        <v>150</v>
      </c>
      <c r="C396" s="75">
        <v>450</v>
      </c>
      <c r="D396" s="75">
        <v>1182</v>
      </c>
      <c r="E396" s="75">
        <v>1262</v>
      </c>
      <c r="F396" s="75">
        <v>511</v>
      </c>
      <c r="G396" s="75">
        <v>131</v>
      </c>
      <c r="H396" s="75">
        <v>10</v>
      </c>
      <c r="I396" s="75" t="s">
        <v>95</v>
      </c>
      <c r="J396" s="75">
        <v>1762</v>
      </c>
      <c r="K396" s="75">
        <v>5458</v>
      </c>
      <c r="L396" s="131"/>
    </row>
    <row r="397" spans="1:12">
      <c r="A397" s="74" t="s">
        <v>792</v>
      </c>
      <c r="B397" s="75">
        <v>36</v>
      </c>
      <c r="C397" s="75">
        <v>42</v>
      </c>
      <c r="D397" s="75">
        <v>217</v>
      </c>
      <c r="E397" s="75">
        <v>35</v>
      </c>
      <c r="F397" s="75">
        <v>26</v>
      </c>
      <c r="G397" s="75">
        <v>14</v>
      </c>
      <c r="H397" s="75">
        <v>6</v>
      </c>
      <c r="I397" s="75" t="s">
        <v>95</v>
      </c>
      <c r="J397" s="75">
        <v>4799</v>
      </c>
      <c r="K397" s="75">
        <v>5175</v>
      </c>
      <c r="L397" s="131"/>
    </row>
    <row r="398" spans="1:12">
      <c r="A398" s="74" t="s">
        <v>793</v>
      </c>
      <c r="B398" s="75" t="s">
        <v>95</v>
      </c>
      <c r="C398" s="75" t="s">
        <v>95</v>
      </c>
      <c r="D398" s="75" t="s">
        <v>95</v>
      </c>
      <c r="E398" s="75" t="s">
        <v>95</v>
      </c>
      <c r="F398" s="75" t="s">
        <v>95</v>
      </c>
      <c r="G398" s="75" t="s">
        <v>95</v>
      </c>
      <c r="H398" s="75" t="s">
        <v>95</v>
      </c>
      <c r="I398" s="75" t="s">
        <v>95</v>
      </c>
      <c r="J398" s="75">
        <v>10099</v>
      </c>
      <c r="K398" s="75">
        <v>10099</v>
      </c>
      <c r="L398" s="131"/>
    </row>
    <row r="399" spans="1:12">
      <c r="A399" s="74" t="s">
        <v>794</v>
      </c>
      <c r="B399" s="75">
        <v>140</v>
      </c>
      <c r="C399" s="75">
        <v>280</v>
      </c>
      <c r="D399" s="75">
        <v>1200</v>
      </c>
      <c r="E399" s="75">
        <v>780</v>
      </c>
      <c r="F399" s="75">
        <v>850</v>
      </c>
      <c r="G399" s="75">
        <v>1729</v>
      </c>
      <c r="H399" s="75">
        <v>760</v>
      </c>
      <c r="I399" s="75">
        <v>360</v>
      </c>
      <c r="J399" s="75">
        <v>6021</v>
      </c>
      <c r="K399" s="75">
        <v>12120</v>
      </c>
      <c r="L399" s="131"/>
    </row>
    <row r="400" spans="1:12">
      <c r="A400" s="74" t="s">
        <v>795</v>
      </c>
      <c r="B400" s="75">
        <v>60</v>
      </c>
      <c r="C400" s="75">
        <v>70</v>
      </c>
      <c r="D400" s="75">
        <v>120</v>
      </c>
      <c r="E400" s="75">
        <v>240</v>
      </c>
      <c r="F400" s="75">
        <v>210</v>
      </c>
      <c r="G400" s="75">
        <v>481</v>
      </c>
      <c r="H400" s="75">
        <v>260</v>
      </c>
      <c r="I400" s="75">
        <v>650</v>
      </c>
      <c r="J400" s="75">
        <v>3451</v>
      </c>
      <c r="K400" s="75">
        <v>5542</v>
      </c>
      <c r="L400" s="131"/>
    </row>
    <row r="401" spans="1:12">
      <c r="A401" s="74" t="s">
        <v>796</v>
      </c>
      <c r="B401" s="75">
        <v>20</v>
      </c>
      <c r="C401" s="75">
        <v>50</v>
      </c>
      <c r="D401" s="75">
        <v>106</v>
      </c>
      <c r="E401" s="75">
        <v>40</v>
      </c>
      <c r="F401" s="75">
        <v>25</v>
      </c>
      <c r="G401" s="75">
        <v>15</v>
      </c>
      <c r="H401" s="75">
        <v>10</v>
      </c>
      <c r="I401" s="75" t="s">
        <v>95</v>
      </c>
      <c r="J401" s="75">
        <v>1804</v>
      </c>
      <c r="K401" s="75">
        <v>2070</v>
      </c>
      <c r="L401" s="131"/>
    </row>
    <row r="402" spans="1:12">
      <c r="A402" s="74" t="s">
        <v>797</v>
      </c>
      <c r="B402" s="75">
        <v>10</v>
      </c>
      <c r="C402" s="75">
        <v>74</v>
      </c>
      <c r="D402" s="75">
        <v>147</v>
      </c>
      <c r="E402" s="75">
        <v>69</v>
      </c>
      <c r="F402" s="75" t="s">
        <v>364</v>
      </c>
      <c r="G402" s="75" t="s">
        <v>364</v>
      </c>
      <c r="H402" s="75" t="s">
        <v>364</v>
      </c>
      <c r="I402" s="75" t="s">
        <v>364</v>
      </c>
      <c r="J402" s="75">
        <v>1797</v>
      </c>
      <c r="K402" s="75">
        <v>2197</v>
      </c>
      <c r="L402" s="131"/>
    </row>
    <row r="403" spans="1:12">
      <c r="A403" s="74" t="s">
        <v>798</v>
      </c>
      <c r="B403" s="75">
        <v>8</v>
      </c>
      <c r="C403" s="75">
        <v>148</v>
      </c>
      <c r="D403" s="75">
        <v>165</v>
      </c>
      <c r="E403" s="75">
        <v>69</v>
      </c>
      <c r="F403" s="75">
        <v>48</v>
      </c>
      <c r="G403" s="75">
        <v>70</v>
      </c>
      <c r="H403" s="75" t="s">
        <v>95</v>
      </c>
      <c r="I403" s="75" t="s">
        <v>95</v>
      </c>
      <c r="J403" s="75">
        <v>3582</v>
      </c>
      <c r="K403" s="75">
        <v>4090</v>
      </c>
      <c r="L403" s="131"/>
    </row>
    <row r="404" spans="1:12">
      <c r="A404" s="74" t="s">
        <v>799</v>
      </c>
      <c r="B404" s="75">
        <v>14</v>
      </c>
      <c r="C404" s="75">
        <v>78</v>
      </c>
      <c r="D404" s="75">
        <v>140</v>
      </c>
      <c r="E404" s="75">
        <v>106</v>
      </c>
      <c r="F404" s="75">
        <v>60</v>
      </c>
      <c r="G404" s="75">
        <v>14</v>
      </c>
      <c r="H404" s="75">
        <v>7</v>
      </c>
      <c r="I404" s="75" t="s">
        <v>95</v>
      </c>
      <c r="J404" s="75">
        <v>3402</v>
      </c>
      <c r="K404" s="75">
        <v>3821</v>
      </c>
      <c r="L404" s="131"/>
    </row>
    <row r="405" spans="1:12">
      <c r="A405" s="74" t="s">
        <v>16</v>
      </c>
      <c r="B405" s="75">
        <v>32392</v>
      </c>
      <c r="C405" s="75">
        <v>53751</v>
      </c>
      <c r="D405" s="75">
        <v>84119</v>
      </c>
      <c r="E405" s="75">
        <v>88273</v>
      </c>
      <c r="F405" s="75">
        <v>67271</v>
      </c>
      <c r="G405" s="75">
        <v>95137</v>
      </c>
      <c r="H405" s="75">
        <v>40525</v>
      </c>
      <c r="I405" s="75">
        <v>50460</v>
      </c>
      <c r="J405" s="75">
        <v>1713718</v>
      </c>
      <c r="K405" s="75">
        <v>2225646</v>
      </c>
      <c r="L405" s="131"/>
    </row>
    <row r="406" spans="1:12">
      <c r="A406" s="65"/>
      <c r="B406" s="65"/>
      <c r="C406" s="65"/>
      <c r="D406" s="65"/>
      <c r="E406" s="65"/>
      <c r="F406" s="65"/>
      <c r="G406" s="65"/>
      <c r="H406" s="65"/>
      <c r="I406" s="65"/>
      <c r="J406" s="65"/>
      <c r="K406" s="65"/>
      <c r="L406" s="65"/>
    </row>
    <row r="407" spans="1:12" ht="16.5" customHeight="1">
      <c r="A407" s="227" t="s">
        <v>800</v>
      </c>
      <c r="B407" s="227"/>
      <c r="C407" s="227"/>
      <c r="D407" s="227"/>
      <c r="E407" s="227"/>
      <c r="F407" s="227"/>
      <c r="G407" s="227"/>
      <c r="H407" s="227"/>
      <c r="I407" s="227"/>
      <c r="J407" s="227"/>
      <c r="K407" s="227"/>
      <c r="L407" s="98"/>
    </row>
    <row r="408" spans="1:12">
      <c r="A408" s="65"/>
      <c r="B408" s="65"/>
      <c r="C408" s="65"/>
      <c r="D408" s="65"/>
      <c r="E408" s="65"/>
      <c r="F408" s="65"/>
      <c r="G408" s="65"/>
      <c r="H408" s="65"/>
      <c r="I408" s="65"/>
      <c r="J408" s="65"/>
      <c r="K408" s="65"/>
      <c r="L408" s="65"/>
    </row>
  </sheetData>
  <mergeCells count="6">
    <mergeCell ref="A407:K407"/>
    <mergeCell ref="A1:K1"/>
    <mergeCell ref="A2:K2"/>
    <mergeCell ref="A3:A4"/>
    <mergeCell ref="B3:J3"/>
    <mergeCell ref="K3:K4"/>
  </mergeCells>
  <phoneticPr fontId="2" type="noConversion"/>
  <hyperlinks>
    <hyperlink ref="M1" location="'索引 Index'!A1" display="索引 Index"/>
  </hyperlinks>
  <printOptions horizontalCentered="1"/>
  <pageMargins left="0.8" right="0.8" top="0.3" bottom="0.3" header="0.1" footer="0.1"/>
  <pageSetup paperSize="9" scale="66" fitToHeight="0" orientation="portrait" r:id="rId1"/>
  <headerFooter alignWithMargins="0">
    <oddFooter>&amp;A</oddFooter>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408"/>
  <sheetViews>
    <sheetView showGridLines="0" workbookViewId="0">
      <selection activeCell="I1" sqref="I1"/>
    </sheetView>
  </sheetViews>
  <sheetFormatPr defaultRowHeight="16.5"/>
  <cols>
    <col min="1" max="1" width="39.75" style="57" customWidth="1"/>
    <col min="2" max="3" width="10.875" style="57" customWidth="1"/>
    <col min="4" max="4" width="19.625" style="57" customWidth="1"/>
    <col min="5" max="5" width="19.25" style="57" customWidth="1"/>
    <col min="6" max="7" width="9.875" style="57" customWidth="1"/>
    <col min="8" max="8" width="9" style="87" customWidth="1"/>
    <col min="9" max="226" width="9" style="57"/>
    <col min="227" max="227" width="39.75" style="57" customWidth="1"/>
    <col min="228" max="229" width="10.875" style="57" customWidth="1"/>
    <col min="230" max="230" width="19.625" style="57" customWidth="1"/>
    <col min="231" max="231" width="19.25" style="57" customWidth="1"/>
    <col min="232" max="233" width="9.875" style="57" customWidth="1"/>
    <col min="234" max="482" width="9" style="57"/>
    <col min="483" max="483" width="39.75" style="57" customWidth="1"/>
    <col min="484" max="485" width="10.875" style="57" customWidth="1"/>
    <col min="486" max="486" width="19.625" style="57" customWidth="1"/>
    <col min="487" max="487" width="19.25" style="57" customWidth="1"/>
    <col min="488" max="489" width="9.875" style="57" customWidth="1"/>
    <col min="490" max="738" width="9" style="57"/>
    <col min="739" max="739" width="39.75" style="57" customWidth="1"/>
    <col min="740" max="741" width="10.875" style="57" customWidth="1"/>
    <col min="742" max="742" width="19.625" style="57" customWidth="1"/>
    <col min="743" max="743" width="19.25" style="57" customWidth="1"/>
    <col min="744" max="745" width="9.875" style="57" customWidth="1"/>
    <col min="746" max="994" width="9" style="57"/>
    <col min="995" max="995" width="39.75" style="57" customWidth="1"/>
    <col min="996" max="997" width="10.875" style="57" customWidth="1"/>
    <col min="998" max="998" width="19.625" style="57" customWidth="1"/>
    <col min="999" max="999" width="19.25" style="57" customWidth="1"/>
    <col min="1000" max="1001" width="9.875" style="57" customWidth="1"/>
    <col min="1002" max="1250" width="9" style="57"/>
    <col min="1251" max="1251" width="39.75" style="57" customWidth="1"/>
    <col min="1252" max="1253" width="10.875" style="57" customWidth="1"/>
    <col min="1254" max="1254" width="19.625" style="57" customWidth="1"/>
    <col min="1255" max="1255" width="19.25" style="57" customWidth="1"/>
    <col min="1256" max="1257" width="9.875" style="57" customWidth="1"/>
    <col min="1258" max="1506" width="9" style="57"/>
    <col min="1507" max="1507" width="39.75" style="57" customWidth="1"/>
    <col min="1508" max="1509" width="10.875" style="57" customWidth="1"/>
    <col min="1510" max="1510" width="19.625" style="57" customWidth="1"/>
    <col min="1511" max="1511" width="19.25" style="57" customWidth="1"/>
    <col min="1512" max="1513" width="9.875" style="57" customWidth="1"/>
    <col min="1514" max="1762" width="9" style="57"/>
    <col min="1763" max="1763" width="39.75" style="57" customWidth="1"/>
    <col min="1764" max="1765" width="10.875" style="57" customWidth="1"/>
    <col min="1766" max="1766" width="19.625" style="57" customWidth="1"/>
    <col min="1767" max="1767" width="19.25" style="57" customWidth="1"/>
    <col min="1768" max="1769" width="9.875" style="57" customWidth="1"/>
    <col min="1770" max="2018" width="9" style="57"/>
    <col min="2019" max="2019" width="39.75" style="57" customWidth="1"/>
    <col min="2020" max="2021" width="10.875" style="57" customWidth="1"/>
    <col min="2022" max="2022" width="19.625" style="57" customWidth="1"/>
    <col min="2023" max="2023" width="19.25" style="57" customWidth="1"/>
    <col min="2024" max="2025" width="9.875" style="57" customWidth="1"/>
    <col min="2026" max="2274" width="9" style="57"/>
    <col min="2275" max="2275" width="39.75" style="57" customWidth="1"/>
    <col min="2276" max="2277" width="10.875" style="57" customWidth="1"/>
    <col min="2278" max="2278" width="19.625" style="57" customWidth="1"/>
    <col min="2279" max="2279" width="19.25" style="57" customWidth="1"/>
    <col min="2280" max="2281" width="9.875" style="57" customWidth="1"/>
    <col min="2282" max="2530" width="9" style="57"/>
    <col min="2531" max="2531" width="39.75" style="57" customWidth="1"/>
    <col min="2532" max="2533" width="10.875" style="57" customWidth="1"/>
    <col min="2534" max="2534" width="19.625" style="57" customWidth="1"/>
    <col min="2535" max="2535" width="19.25" style="57" customWidth="1"/>
    <col min="2536" max="2537" width="9.875" style="57" customWidth="1"/>
    <col min="2538" max="2786" width="9" style="57"/>
    <col min="2787" max="2787" width="39.75" style="57" customWidth="1"/>
    <col min="2788" max="2789" width="10.875" style="57" customWidth="1"/>
    <col min="2790" max="2790" width="19.625" style="57" customWidth="1"/>
    <col min="2791" max="2791" width="19.25" style="57" customWidth="1"/>
    <col min="2792" max="2793" width="9.875" style="57" customWidth="1"/>
    <col min="2794" max="3042" width="9" style="57"/>
    <col min="3043" max="3043" width="39.75" style="57" customWidth="1"/>
    <col min="3044" max="3045" width="10.875" style="57" customWidth="1"/>
    <col min="3046" max="3046" width="19.625" style="57" customWidth="1"/>
    <col min="3047" max="3047" width="19.25" style="57" customWidth="1"/>
    <col min="3048" max="3049" width="9.875" style="57" customWidth="1"/>
    <col min="3050" max="3298" width="9" style="57"/>
    <col min="3299" max="3299" width="39.75" style="57" customWidth="1"/>
    <col min="3300" max="3301" width="10.875" style="57" customWidth="1"/>
    <col min="3302" max="3302" width="19.625" style="57" customWidth="1"/>
    <col min="3303" max="3303" width="19.25" style="57" customWidth="1"/>
    <col min="3304" max="3305" width="9.875" style="57" customWidth="1"/>
    <col min="3306" max="3554" width="9" style="57"/>
    <col min="3555" max="3555" width="39.75" style="57" customWidth="1"/>
    <col min="3556" max="3557" width="10.875" style="57" customWidth="1"/>
    <col min="3558" max="3558" width="19.625" style="57" customWidth="1"/>
    <col min="3559" max="3559" width="19.25" style="57" customWidth="1"/>
    <col min="3560" max="3561" width="9.875" style="57" customWidth="1"/>
    <col min="3562" max="3810" width="9" style="57"/>
    <col min="3811" max="3811" width="39.75" style="57" customWidth="1"/>
    <col min="3812" max="3813" width="10.875" style="57" customWidth="1"/>
    <col min="3814" max="3814" width="19.625" style="57" customWidth="1"/>
    <col min="3815" max="3815" width="19.25" style="57" customWidth="1"/>
    <col min="3816" max="3817" width="9.875" style="57" customWidth="1"/>
    <col min="3818" max="4066" width="9" style="57"/>
    <col min="4067" max="4067" width="39.75" style="57" customWidth="1"/>
    <col min="4068" max="4069" width="10.875" style="57" customWidth="1"/>
    <col min="4070" max="4070" width="19.625" style="57" customWidth="1"/>
    <col min="4071" max="4071" width="19.25" style="57" customWidth="1"/>
    <col min="4072" max="4073" width="9.875" style="57" customWidth="1"/>
    <col min="4074" max="4322" width="9" style="57"/>
    <col min="4323" max="4323" width="39.75" style="57" customWidth="1"/>
    <col min="4324" max="4325" width="10.875" style="57" customWidth="1"/>
    <col min="4326" max="4326" width="19.625" style="57" customWidth="1"/>
    <col min="4327" max="4327" width="19.25" style="57" customWidth="1"/>
    <col min="4328" max="4329" width="9.875" style="57" customWidth="1"/>
    <col min="4330" max="4578" width="9" style="57"/>
    <col min="4579" max="4579" width="39.75" style="57" customWidth="1"/>
    <col min="4580" max="4581" width="10.875" style="57" customWidth="1"/>
    <col min="4582" max="4582" width="19.625" style="57" customWidth="1"/>
    <col min="4583" max="4583" width="19.25" style="57" customWidth="1"/>
    <col min="4584" max="4585" width="9.875" style="57" customWidth="1"/>
    <col min="4586" max="4834" width="9" style="57"/>
    <col min="4835" max="4835" width="39.75" style="57" customWidth="1"/>
    <col min="4836" max="4837" width="10.875" style="57" customWidth="1"/>
    <col min="4838" max="4838" width="19.625" style="57" customWidth="1"/>
    <col min="4839" max="4839" width="19.25" style="57" customWidth="1"/>
    <col min="4840" max="4841" width="9.875" style="57" customWidth="1"/>
    <col min="4842" max="5090" width="9" style="57"/>
    <col min="5091" max="5091" width="39.75" style="57" customWidth="1"/>
    <col min="5092" max="5093" width="10.875" style="57" customWidth="1"/>
    <col min="5094" max="5094" width="19.625" style="57" customWidth="1"/>
    <col min="5095" max="5095" width="19.25" style="57" customWidth="1"/>
    <col min="5096" max="5097" width="9.875" style="57" customWidth="1"/>
    <col min="5098" max="5346" width="9" style="57"/>
    <col min="5347" max="5347" width="39.75" style="57" customWidth="1"/>
    <col min="5348" max="5349" width="10.875" style="57" customWidth="1"/>
    <col min="5350" max="5350" width="19.625" style="57" customWidth="1"/>
    <col min="5351" max="5351" width="19.25" style="57" customWidth="1"/>
    <col min="5352" max="5353" width="9.875" style="57" customWidth="1"/>
    <col min="5354" max="5602" width="9" style="57"/>
    <col min="5603" max="5603" width="39.75" style="57" customWidth="1"/>
    <col min="5604" max="5605" width="10.875" style="57" customWidth="1"/>
    <col min="5606" max="5606" width="19.625" style="57" customWidth="1"/>
    <col min="5607" max="5607" width="19.25" style="57" customWidth="1"/>
    <col min="5608" max="5609" width="9.875" style="57" customWidth="1"/>
    <col min="5610" max="5858" width="9" style="57"/>
    <col min="5859" max="5859" width="39.75" style="57" customWidth="1"/>
    <col min="5860" max="5861" width="10.875" style="57" customWidth="1"/>
    <col min="5862" max="5862" width="19.625" style="57" customWidth="1"/>
    <col min="5863" max="5863" width="19.25" style="57" customWidth="1"/>
    <col min="5864" max="5865" width="9.875" style="57" customWidth="1"/>
    <col min="5866" max="6114" width="9" style="57"/>
    <col min="6115" max="6115" width="39.75" style="57" customWidth="1"/>
    <col min="6116" max="6117" width="10.875" style="57" customWidth="1"/>
    <col min="6118" max="6118" width="19.625" style="57" customWidth="1"/>
    <col min="6119" max="6119" width="19.25" style="57" customWidth="1"/>
    <col min="6120" max="6121" width="9.875" style="57" customWidth="1"/>
    <col min="6122" max="6370" width="9" style="57"/>
    <col min="6371" max="6371" width="39.75" style="57" customWidth="1"/>
    <col min="6372" max="6373" width="10.875" style="57" customWidth="1"/>
    <col min="6374" max="6374" width="19.625" style="57" customWidth="1"/>
    <col min="6375" max="6375" width="19.25" style="57" customWidth="1"/>
    <col min="6376" max="6377" width="9.875" style="57" customWidth="1"/>
    <col min="6378" max="6626" width="9" style="57"/>
    <col min="6627" max="6627" width="39.75" style="57" customWidth="1"/>
    <col min="6628" max="6629" width="10.875" style="57" customWidth="1"/>
    <col min="6630" max="6630" width="19.625" style="57" customWidth="1"/>
    <col min="6631" max="6631" width="19.25" style="57" customWidth="1"/>
    <col min="6632" max="6633" width="9.875" style="57" customWidth="1"/>
    <col min="6634" max="6882" width="9" style="57"/>
    <col min="6883" max="6883" width="39.75" style="57" customWidth="1"/>
    <col min="6884" max="6885" width="10.875" style="57" customWidth="1"/>
    <col min="6886" max="6886" width="19.625" style="57" customWidth="1"/>
    <col min="6887" max="6887" width="19.25" style="57" customWidth="1"/>
    <col min="6888" max="6889" width="9.875" style="57" customWidth="1"/>
    <col min="6890" max="7138" width="9" style="57"/>
    <col min="7139" max="7139" width="39.75" style="57" customWidth="1"/>
    <col min="7140" max="7141" width="10.875" style="57" customWidth="1"/>
    <col min="7142" max="7142" width="19.625" style="57" customWidth="1"/>
    <col min="7143" max="7143" width="19.25" style="57" customWidth="1"/>
    <col min="7144" max="7145" width="9.875" style="57" customWidth="1"/>
    <col min="7146" max="7394" width="9" style="57"/>
    <col min="7395" max="7395" width="39.75" style="57" customWidth="1"/>
    <col min="7396" max="7397" width="10.875" style="57" customWidth="1"/>
    <col min="7398" max="7398" width="19.625" style="57" customWidth="1"/>
    <col min="7399" max="7399" width="19.25" style="57" customWidth="1"/>
    <col min="7400" max="7401" width="9.875" style="57" customWidth="1"/>
    <col min="7402" max="7650" width="9" style="57"/>
    <col min="7651" max="7651" width="39.75" style="57" customWidth="1"/>
    <col min="7652" max="7653" width="10.875" style="57" customWidth="1"/>
    <col min="7654" max="7654" width="19.625" style="57" customWidth="1"/>
    <col min="7655" max="7655" width="19.25" style="57" customWidth="1"/>
    <col min="7656" max="7657" width="9.875" style="57" customWidth="1"/>
    <col min="7658" max="7906" width="9" style="57"/>
    <col min="7907" max="7907" width="39.75" style="57" customWidth="1"/>
    <col min="7908" max="7909" width="10.875" style="57" customWidth="1"/>
    <col min="7910" max="7910" width="19.625" style="57" customWidth="1"/>
    <col min="7911" max="7911" width="19.25" style="57" customWidth="1"/>
    <col min="7912" max="7913" width="9.875" style="57" customWidth="1"/>
    <col min="7914" max="8162" width="9" style="57"/>
    <col min="8163" max="8163" width="39.75" style="57" customWidth="1"/>
    <col min="8164" max="8165" width="10.875" style="57" customWidth="1"/>
    <col min="8166" max="8166" width="19.625" style="57" customWidth="1"/>
    <col min="8167" max="8167" width="19.25" style="57" customWidth="1"/>
    <col min="8168" max="8169" width="9.875" style="57" customWidth="1"/>
    <col min="8170" max="8418" width="9" style="57"/>
    <col min="8419" max="8419" width="39.75" style="57" customWidth="1"/>
    <col min="8420" max="8421" width="10.875" style="57" customWidth="1"/>
    <col min="8422" max="8422" width="19.625" style="57" customWidth="1"/>
    <col min="8423" max="8423" width="19.25" style="57" customWidth="1"/>
    <col min="8424" max="8425" width="9.875" style="57" customWidth="1"/>
    <col min="8426" max="8674" width="9" style="57"/>
    <col min="8675" max="8675" width="39.75" style="57" customWidth="1"/>
    <col min="8676" max="8677" width="10.875" style="57" customWidth="1"/>
    <col min="8678" max="8678" width="19.625" style="57" customWidth="1"/>
    <col min="8679" max="8679" width="19.25" style="57" customWidth="1"/>
    <col min="8680" max="8681" width="9.875" style="57" customWidth="1"/>
    <col min="8682" max="8930" width="9" style="57"/>
    <col min="8931" max="8931" width="39.75" style="57" customWidth="1"/>
    <col min="8932" max="8933" width="10.875" style="57" customWidth="1"/>
    <col min="8934" max="8934" width="19.625" style="57" customWidth="1"/>
    <col min="8935" max="8935" width="19.25" style="57" customWidth="1"/>
    <col min="8936" max="8937" width="9.875" style="57" customWidth="1"/>
    <col min="8938" max="9186" width="9" style="57"/>
    <col min="9187" max="9187" width="39.75" style="57" customWidth="1"/>
    <col min="9188" max="9189" width="10.875" style="57" customWidth="1"/>
    <col min="9190" max="9190" width="19.625" style="57" customWidth="1"/>
    <col min="9191" max="9191" width="19.25" style="57" customWidth="1"/>
    <col min="9192" max="9193" width="9.875" style="57" customWidth="1"/>
    <col min="9194" max="9442" width="9" style="57"/>
    <col min="9443" max="9443" width="39.75" style="57" customWidth="1"/>
    <col min="9444" max="9445" width="10.875" style="57" customWidth="1"/>
    <col min="9446" max="9446" width="19.625" style="57" customWidth="1"/>
    <col min="9447" max="9447" width="19.25" style="57" customWidth="1"/>
    <col min="9448" max="9449" width="9.875" style="57" customWidth="1"/>
    <col min="9450" max="9698" width="9" style="57"/>
    <col min="9699" max="9699" width="39.75" style="57" customWidth="1"/>
    <col min="9700" max="9701" width="10.875" style="57" customWidth="1"/>
    <col min="9702" max="9702" width="19.625" style="57" customWidth="1"/>
    <col min="9703" max="9703" width="19.25" style="57" customWidth="1"/>
    <col min="9704" max="9705" width="9.875" style="57" customWidth="1"/>
    <col min="9706" max="9954" width="9" style="57"/>
    <col min="9955" max="9955" width="39.75" style="57" customWidth="1"/>
    <col min="9956" max="9957" width="10.875" style="57" customWidth="1"/>
    <col min="9958" max="9958" width="19.625" style="57" customWidth="1"/>
    <col min="9959" max="9959" width="19.25" style="57" customWidth="1"/>
    <col min="9960" max="9961" width="9.875" style="57" customWidth="1"/>
    <col min="9962" max="10210" width="9" style="57"/>
    <col min="10211" max="10211" width="39.75" style="57" customWidth="1"/>
    <col min="10212" max="10213" width="10.875" style="57" customWidth="1"/>
    <col min="10214" max="10214" width="19.625" style="57" customWidth="1"/>
    <col min="10215" max="10215" width="19.25" style="57" customWidth="1"/>
    <col min="10216" max="10217" width="9.875" style="57" customWidth="1"/>
    <col min="10218" max="10466" width="9" style="57"/>
    <col min="10467" max="10467" width="39.75" style="57" customWidth="1"/>
    <col min="10468" max="10469" width="10.875" style="57" customWidth="1"/>
    <col min="10470" max="10470" width="19.625" style="57" customWidth="1"/>
    <col min="10471" max="10471" width="19.25" style="57" customWidth="1"/>
    <col min="10472" max="10473" width="9.875" style="57" customWidth="1"/>
    <col min="10474" max="10722" width="9" style="57"/>
    <col min="10723" max="10723" width="39.75" style="57" customWidth="1"/>
    <col min="10724" max="10725" width="10.875" style="57" customWidth="1"/>
    <col min="10726" max="10726" width="19.625" style="57" customWidth="1"/>
    <col min="10727" max="10727" width="19.25" style="57" customWidth="1"/>
    <col min="10728" max="10729" width="9.875" style="57" customWidth="1"/>
    <col min="10730" max="10978" width="9" style="57"/>
    <col min="10979" max="10979" width="39.75" style="57" customWidth="1"/>
    <col min="10980" max="10981" width="10.875" style="57" customWidth="1"/>
    <col min="10982" max="10982" width="19.625" style="57" customWidth="1"/>
    <col min="10983" max="10983" width="19.25" style="57" customWidth="1"/>
    <col min="10984" max="10985" width="9.875" style="57" customWidth="1"/>
    <col min="10986" max="11234" width="9" style="57"/>
    <col min="11235" max="11235" width="39.75" style="57" customWidth="1"/>
    <col min="11236" max="11237" width="10.875" style="57" customWidth="1"/>
    <col min="11238" max="11238" width="19.625" style="57" customWidth="1"/>
    <col min="11239" max="11239" width="19.25" style="57" customWidth="1"/>
    <col min="11240" max="11241" width="9.875" style="57" customWidth="1"/>
    <col min="11242" max="11490" width="9" style="57"/>
    <col min="11491" max="11491" width="39.75" style="57" customWidth="1"/>
    <col min="11492" max="11493" width="10.875" style="57" customWidth="1"/>
    <col min="11494" max="11494" width="19.625" style="57" customWidth="1"/>
    <col min="11495" max="11495" width="19.25" style="57" customWidth="1"/>
    <col min="11496" max="11497" width="9.875" style="57" customWidth="1"/>
    <col min="11498" max="11746" width="9" style="57"/>
    <col min="11747" max="11747" width="39.75" style="57" customWidth="1"/>
    <col min="11748" max="11749" width="10.875" style="57" customWidth="1"/>
    <col min="11750" max="11750" width="19.625" style="57" customWidth="1"/>
    <col min="11751" max="11751" width="19.25" style="57" customWidth="1"/>
    <col min="11752" max="11753" width="9.875" style="57" customWidth="1"/>
    <col min="11754" max="12002" width="9" style="57"/>
    <col min="12003" max="12003" width="39.75" style="57" customWidth="1"/>
    <col min="12004" max="12005" width="10.875" style="57" customWidth="1"/>
    <col min="12006" max="12006" width="19.625" style="57" customWidth="1"/>
    <col min="12007" max="12007" width="19.25" style="57" customWidth="1"/>
    <col min="12008" max="12009" width="9.875" style="57" customWidth="1"/>
    <col min="12010" max="12258" width="9" style="57"/>
    <col min="12259" max="12259" width="39.75" style="57" customWidth="1"/>
    <col min="12260" max="12261" width="10.875" style="57" customWidth="1"/>
    <col min="12262" max="12262" width="19.625" style="57" customWidth="1"/>
    <col min="12263" max="12263" width="19.25" style="57" customWidth="1"/>
    <col min="12264" max="12265" width="9.875" style="57" customWidth="1"/>
    <col min="12266" max="12514" width="9" style="57"/>
    <col min="12515" max="12515" width="39.75" style="57" customWidth="1"/>
    <col min="12516" max="12517" width="10.875" style="57" customWidth="1"/>
    <col min="12518" max="12518" width="19.625" style="57" customWidth="1"/>
    <col min="12519" max="12519" width="19.25" style="57" customWidth="1"/>
    <col min="12520" max="12521" width="9.875" style="57" customWidth="1"/>
    <col min="12522" max="12770" width="9" style="57"/>
    <col min="12771" max="12771" width="39.75" style="57" customWidth="1"/>
    <col min="12772" max="12773" width="10.875" style="57" customWidth="1"/>
    <col min="12774" max="12774" width="19.625" style="57" customWidth="1"/>
    <col min="12775" max="12775" width="19.25" style="57" customWidth="1"/>
    <col min="12776" max="12777" width="9.875" style="57" customWidth="1"/>
    <col min="12778" max="13026" width="9" style="57"/>
    <col min="13027" max="13027" width="39.75" style="57" customWidth="1"/>
    <col min="13028" max="13029" width="10.875" style="57" customWidth="1"/>
    <col min="13030" max="13030" width="19.625" style="57" customWidth="1"/>
    <col min="13031" max="13031" width="19.25" style="57" customWidth="1"/>
    <col min="13032" max="13033" width="9.875" style="57" customWidth="1"/>
    <col min="13034" max="13282" width="9" style="57"/>
    <col min="13283" max="13283" width="39.75" style="57" customWidth="1"/>
    <col min="13284" max="13285" width="10.875" style="57" customWidth="1"/>
    <col min="13286" max="13286" width="19.625" style="57" customWidth="1"/>
    <col min="13287" max="13287" width="19.25" style="57" customWidth="1"/>
    <col min="13288" max="13289" width="9.875" style="57" customWidth="1"/>
    <col min="13290" max="13538" width="9" style="57"/>
    <col min="13539" max="13539" width="39.75" style="57" customWidth="1"/>
    <col min="13540" max="13541" width="10.875" style="57" customWidth="1"/>
    <col min="13542" max="13542" width="19.625" style="57" customWidth="1"/>
    <col min="13543" max="13543" width="19.25" style="57" customWidth="1"/>
    <col min="13544" max="13545" width="9.875" style="57" customWidth="1"/>
    <col min="13546" max="13794" width="9" style="57"/>
    <col min="13795" max="13795" width="39.75" style="57" customWidth="1"/>
    <col min="13796" max="13797" width="10.875" style="57" customWidth="1"/>
    <col min="13798" max="13798" width="19.625" style="57" customWidth="1"/>
    <col min="13799" max="13799" width="19.25" style="57" customWidth="1"/>
    <col min="13800" max="13801" width="9.875" style="57" customWidth="1"/>
    <col min="13802" max="14050" width="9" style="57"/>
    <col min="14051" max="14051" width="39.75" style="57" customWidth="1"/>
    <col min="14052" max="14053" width="10.875" style="57" customWidth="1"/>
    <col min="14054" max="14054" width="19.625" style="57" customWidth="1"/>
    <col min="14055" max="14055" width="19.25" style="57" customWidth="1"/>
    <col min="14056" max="14057" width="9.875" style="57" customWidth="1"/>
    <col min="14058" max="14306" width="9" style="57"/>
    <col min="14307" max="14307" width="39.75" style="57" customWidth="1"/>
    <col min="14308" max="14309" width="10.875" style="57" customWidth="1"/>
    <col min="14310" max="14310" width="19.625" style="57" customWidth="1"/>
    <col min="14311" max="14311" width="19.25" style="57" customWidth="1"/>
    <col min="14312" max="14313" width="9.875" style="57" customWidth="1"/>
    <col min="14314" max="14562" width="9" style="57"/>
    <col min="14563" max="14563" width="39.75" style="57" customWidth="1"/>
    <col min="14564" max="14565" width="10.875" style="57" customWidth="1"/>
    <col min="14566" max="14566" width="19.625" style="57" customWidth="1"/>
    <col min="14567" max="14567" width="19.25" style="57" customWidth="1"/>
    <col min="14568" max="14569" width="9.875" style="57" customWidth="1"/>
    <col min="14570" max="14818" width="9" style="57"/>
    <col min="14819" max="14819" width="39.75" style="57" customWidth="1"/>
    <col min="14820" max="14821" width="10.875" style="57" customWidth="1"/>
    <col min="14822" max="14822" width="19.625" style="57" customWidth="1"/>
    <col min="14823" max="14823" width="19.25" style="57" customWidth="1"/>
    <col min="14824" max="14825" width="9.875" style="57" customWidth="1"/>
    <col min="14826" max="15074" width="9" style="57"/>
    <col min="15075" max="15075" width="39.75" style="57" customWidth="1"/>
    <col min="15076" max="15077" width="10.875" style="57" customWidth="1"/>
    <col min="15078" max="15078" width="19.625" style="57" customWidth="1"/>
    <col min="15079" max="15079" width="19.25" style="57" customWidth="1"/>
    <col min="15080" max="15081" width="9.875" style="57" customWidth="1"/>
    <col min="15082" max="15330" width="9" style="57"/>
    <col min="15331" max="15331" width="39.75" style="57" customWidth="1"/>
    <col min="15332" max="15333" width="10.875" style="57" customWidth="1"/>
    <col min="15334" max="15334" width="19.625" style="57" customWidth="1"/>
    <col min="15335" max="15335" width="19.25" style="57" customWidth="1"/>
    <col min="15336" max="15337" width="9.875" style="57" customWidth="1"/>
    <col min="15338" max="15586" width="9" style="57"/>
    <col min="15587" max="15587" width="39.75" style="57" customWidth="1"/>
    <col min="15588" max="15589" width="10.875" style="57" customWidth="1"/>
    <col min="15590" max="15590" width="19.625" style="57" customWidth="1"/>
    <col min="15591" max="15591" width="19.25" style="57" customWidth="1"/>
    <col min="15592" max="15593" width="9.875" style="57" customWidth="1"/>
    <col min="15594" max="15842" width="9" style="57"/>
    <col min="15843" max="15843" width="39.75" style="57" customWidth="1"/>
    <col min="15844" max="15845" width="10.875" style="57" customWidth="1"/>
    <col min="15846" max="15846" width="19.625" style="57" customWidth="1"/>
    <col min="15847" max="15847" width="19.25" style="57" customWidth="1"/>
    <col min="15848" max="15849" width="9.875" style="57" customWidth="1"/>
    <col min="15850" max="16098" width="9" style="57"/>
    <col min="16099" max="16099" width="39.75" style="57" customWidth="1"/>
    <col min="16100" max="16101" width="10.875" style="57" customWidth="1"/>
    <col min="16102" max="16102" width="19.625" style="57" customWidth="1"/>
    <col min="16103" max="16103" width="19.25" style="57" customWidth="1"/>
    <col min="16104" max="16105" width="9.875" style="57" customWidth="1"/>
    <col min="16106" max="16384" width="9" style="57"/>
  </cols>
  <sheetData>
    <row r="1" spans="1:9">
      <c r="A1" s="208" t="s">
        <v>1311</v>
      </c>
      <c r="B1" s="208"/>
      <c r="C1" s="208"/>
      <c r="D1" s="208"/>
      <c r="E1" s="208"/>
      <c r="F1" s="208"/>
      <c r="G1" s="208"/>
      <c r="H1" s="95"/>
      <c r="I1" s="102" t="s">
        <v>1373</v>
      </c>
    </row>
    <row r="2" spans="1:9">
      <c r="A2" s="210"/>
      <c r="B2" s="210"/>
      <c r="C2" s="210"/>
      <c r="D2" s="210"/>
      <c r="E2" s="210"/>
      <c r="F2" s="210"/>
      <c r="G2" s="210"/>
      <c r="H2" s="94"/>
    </row>
    <row r="3" spans="1:9">
      <c r="A3" s="199" t="s">
        <v>396</v>
      </c>
      <c r="B3" s="201" t="s">
        <v>223</v>
      </c>
      <c r="C3" s="202"/>
      <c r="D3" s="202"/>
      <c r="E3" s="202"/>
      <c r="F3" s="203"/>
      <c r="G3" s="199" t="s">
        <v>16</v>
      </c>
      <c r="H3" s="94"/>
    </row>
    <row r="4" spans="1:9" ht="33" customHeight="1">
      <c r="A4" s="200"/>
      <c r="B4" s="73" t="s">
        <v>126</v>
      </c>
      <c r="C4" s="73" t="s">
        <v>360</v>
      </c>
      <c r="D4" s="73" t="s">
        <v>387</v>
      </c>
      <c r="E4" s="73" t="s">
        <v>388</v>
      </c>
      <c r="F4" s="73" t="s">
        <v>289</v>
      </c>
      <c r="G4" s="200"/>
      <c r="H4" s="94"/>
    </row>
    <row r="5" spans="1:9">
      <c r="A5" s="74" t="s">
        <v>400</v>
      </c>
      <c r="B5" s="75" t="s">
        <v>95</v>
      </c>
      <c r="C5" s="75" t="s">
        <v>95</v>
      </c>
      <c r="D5" s="75">
        <v>5311</v>
      </c>
      <c r="E5" s="75">
        <v>230</v>
      </c>
      <c r="F5" s="75">
        <v>553</v>
      </c>
      <c r="G5" s="75">
        <v>6094</v>
      </c>
      <c r="H5" s="131"/>
    </row>
    <row r="6" spans="1:9">
      <c r="A6" s="74" t="s">
        <v>401</v>
      </c>
      <c r="B6" s="75" t="s">
        <v>95</v>
      </c>
      <c r="C6" s="75" t="s">
        <v>95</v>
      </c>
      <c r="D6" s="75">
        <v>6944</v>
      </c>
      <c r="E6" s="75">
        <v>31</v>
      </c>
      <c r="F6" s="75">
        <v>329</v>
      </c>
      <c r="G6" s="75">
        <v>7304</v>
      </c>
      <c r="H6" s="131"/>
    </row>
    <row r="7" spans="1:9">
      <c r="A7" s="74" t="s">
        <v>402</v>
      </c>
      <c r="B7" s="75" t="s">
        <v>95</v>
      </c>
      <c r="C7" s="75" t="s">
        <v>95</v>
      </c>
      <c r="D7" s="75">
        <v>5885</v>
      </c>
      <c r="E7" s="75">
        <v>20</v>
      </c>
      <c r="F7" s="75">
        <v>250</v>
      </c>
      <c r="G7" s="75">
        <v>6155</v>
      </c>
      <c r="H7" s="131"/>
    </row>
    <row r="8" spans="1:9">
      <c r="A8" s="74" t="s">
        <v>403</v>
      </c>
      <c r="B8" s="75" t="s">
        <v>95</v>
      </c>
      <c r="C8" s="75" t="s">
        <v>95</v>
      </c>
      <c r="D8" s="75">
        <v>5083</v>
      </c>
      <c r="E8" s="75">
        <v>20</v>
      </c>
      <c r="F8" s="75">
        <v>515</v>
      </c>
      <c r="G8" s="75">
        <v>5618</v>
      </c>
      <c r="H8" s="131"/>
    </row>
    <row r="9" spans="1:9">
      <c r="A9" s="74" t="s">
        <v>404</v>
      </c>
      <c r="B9" s="75" t="s">
        <v>95</v>
      </c>
      <c r="C9" s="75" t="s">
        <v>95</v>
      </c>
      <c r="D9" s="75">
        <v>5294</v>
      </c>
      <c r="E9" s="75" t="s">
        <v>95</v>
      </c>
      <c r="F9" s="75">
        <v>91</v>
      </c>
      <c r="G9" s="75">
        <v>5385</v>
      </c>
      <c r="H9" s="131"/>
    </row>
    <row r="10" spans="1:9">
      <c r="A10" s="74" t="s">
        <v>405</v>
      </c>
      <c r="B10" s="75">
        <v>636</v>
      </c>
      <c r="C10" s="75" t="s">
        <v>95</v>
      </c>
      <c r="D10" s="75">
        <v>4376</v>
      </c>
      <c r="E10" s="75">
        <v>60</v>
      </c>
      <c r="F10" s="75">
        <v>13</v>
      </c>
      <c r="G10" s="75">
        <v>5085</v>
      </c>
      <c r="H10" s="131"/>
    </row>
    <row r="11" spans="1:9">
      <c r="A11" s="74" t="s">
        <v>406</v>
      </c>
      <c r="B11" s="75">
        <v>1137</v>
      </c>
      <c r="C11" s="75" t="s">
        <v>95</v>
      </c>
      <c r="D11" s="75">
        <v>3651</v>
      </c>
      <c r="E11" s="75" t="s">
        <v>95</v>
      </c>
      <c r="F11" s="75">
        <v>192</v>
      </c>
      <c r="G11" s="75">
        <v>4980</v>
      </c>
      <c r="H11" s="131"/>
    </row>
    <row r="12" spans="1:9">
      <c r="A12" s="74" t="s">
        <v>407</v>
      </c>
      <c r="B12" s="75" t="s">
        <v>95</v>
      </c>
      <c r="C12" s="75" t="s">
        <v>95</v>
      </c>
      <c r="D12" s="75">
        <v>5447</v>
      </c>
      <c r="E12" s="75">
        <v>160</v>
      </c>
      <c r="F12" s="75">
        <v>50</v>
      </c>
      <c r="G12" s="75">
        <v>5657</v>
      </c>
      <c r="H12" s="131"/>
    </row>
    <row r="13" spans="1:9">
      <c r="A13" s="74" t="s">
        <v>408</v>
      </c>
      <c r="B13" s="75" t="s">
        <v>95</v>
      </c>
      <c r="C13" s="75" t="s">
        <v>95</v>
      </c>
      <c r="D13" s="75">
        <v>7252</v>
      </c>
      <c r="E13" s="75" t="s">
        <v>95</v>
      </c>
      <c r="F13" s="75">
        <v>36</v>
      </c>
      <c r="G13" s="75">
        <v>7288</v>
      </c>
      <c r="H13" s="131"/>
    </row>
    <row r="14" spans="1:9">
      <c r="A14" s="74" t="s">
        <v>409</v>
      </c>
      <c r="B14" s="75" t="s">
        <v>95</v>
      </c>
      <c r="C14" s="75" t="s">
        <v>95</v>
      </c>
      <c r="D14" s="75">
        <v>5924</v>
      </c>
      <c r="E14" s="75">
        <v>140</v>
      </c>
      <c r="F14" s="75">
        <v>12</v>
      </c>
      <c r="G14" s="75">
        <v>6076</v>
      </c>
      <c r="H14" s="131"/>
    </row>
    <row r="15" spans="1:9">
      <c r="A15" s="74" t="s">
        <v>410</v>
      </c>
      <c r="B15" s="75" t="s">
        <v>95</v>
      </c>
      <c r="C15" s="75" t="s">
        <v>95</v>
      </c>
      <c r="D15" s="75">
        <v>5869</v>
      </c>
      <c r="E15" s="75">
        <v>470</v>
      </c>
      <c r="F15" s="75">
        <v>109</v>
      </c>
      <c r="G15" s="75">
        <v>6448</v>
      </c>
      <c r="H15" s="131"/>
    </row>
    <row r="16" spans="1:9">
      <c r="A16" s="74" t="s">
        <v>411</v>
      </c>
      <c r="B16" s="75" t="s">
        <v>95</v>
      </c>
      <c r="C16" s="75" t="s">
        <v>95</v>
      </c>
      <c r="D16" s="75">
        <v>6251</v>
      </c>
      <c r="E16" s="75">
        <v>170</v>
      </c>
      <c r="F16" s="75">
        <v>103</v>
      </c>
      <c r="G16" s="75">
        <v>6524</v>
      </c>
      <c r="H16" s="131"/>
    </row>
    <row r="17" spans="1:8">
      <c r="A17" s="74" t="s">
        <v>412</v>
      </c>
      <c r="B17" s="75" t="s">
        <v>95</v>
      </c>
      <c r="C17" s="75" t="s">
        <v>95</v>
      </c>
      <c r="D17" s="75">
        <v>4776</v>
      </c>
      <c r="E17" s="75">
        <v>90</v>
      </c>
      <c r="F17" s="75">
        <v>69</v>
      </c>
      <c r="G17" s="75">
        <v>4935</v>
      </c>
      <c r="H17" s="131"/>
    </row>
    <row r="18" spans="1:8">
      <c r="A18" s="74" t="s">
        <v>413</v>
      </c>
      <c r="B18" s="75" t="s">
        <v>95</v>
      </c>
      <c r="C18" s="75" t="s">
        <v>95</v>
      </c>
      <c r="D18" s="75">
        <v>4818</v>
      </c>
      <c r="E18" s="75">
        <v>250</v>
      </c>
      <c r="F18" s="75">
        <v>42</v>
      </c>
      <c r="G18" s="75">
        <v>5110</v>
      </c>
      <c r="H18" s="131"/>
    </row>
    <row r="19" spans="1:8">
      <c r="A19" s="74" t="s">
        <v>414</v>
      </c>
      <c r="B19" s="75" t="s">
        <v>95</v>
      </c>
      <c r="C19" s="75" t="s">
        <v>95</v>
      </c>
      <c r="D19" s="75">
        <v>5098</v>
      </c>
      <c r="E19" s="75">
        <v>240</v>
      </c>
      <c r="F19" s="75">
        <v>91</v>
      </c>
      <c r="G19" s="75">
        <v>5429</v>
      </c>
      <c r="H19" s="131"/>
    </row>
    <row r="20" spans="1:8">
      <c r="A20" s="74" t="s">
        <v>415</v>
      </c>
      <c r="B20" s="75" t="s">
        <v>95</v>
      </c>
      <c r="C20" s="75" t="s">
        <v>95</v>
      </c>
      <c r="D20" s="75">
        <v>5186</v>
      </c>
      <c r="E20" s="75">
        <v>278</v>
      </c>
      <c r="F20" s="75">
        <v>24</v>
      </c>
      <c r="G20" s="75">
        <v>5488</v>
      </c>
      <c r="H20" s="131"/>
    </row>
    <row r="21" spans="1:8">
      <c r="A21" s="74" t="s">
        <v>416</v>
      </c>
      <c r="B21" s="75" t="s">
        <v>95</v>
      </c>
      <c r="C21" s="75" t="s">
        <v>95</v>
      </c>
      <c r="D21" s="75">
        <v>4571</v>
      </c>
      <c r="E21" s="75">
        <v>640</v>
      </c>
      <c r="F21" s="75">
        <v>59</v>
      </c>
      <c r="G21" s="75">
        <v>5270</v>
      </c>
      <c r="H21" s="131"/>
    </row>
    <row r="22" spans="1:8">
      <c r="A22" s="74" t="s">
        <v>417</v>
      </c>
      <c r="B22" s="75" t="s">
        <v>95</v>
      </c>
      <c r="C22" s="75" t="s">
        <v>95</v>
      </c>
      <c r="D22" s="75">
        <v>5370</v>
      </c>
      <c r="E22" s="75">
        <v>1040</v>
      </c>
      <c r="F22" s="75">
        <v>54</v>
      </c>
      <c r="G22" s="75">
        <v>6464</v>
      </c>
      <c r="H22" s="131"/>
    </row>
    <row r="23" spans="1:8">
      <c r="A23" s="74" t="s">
        <v>418</v>
      </c>
      <c r="B23" s="75" t="s">
        <v>95</v>
      </c>
      <c r="C23" s="75" t="s">
        <v>95</v>
      </c>
      <c r="D23" s="75">
        <v>4906</v>
      </c>
      <c r="E23" s="75">
        <v>360</v>
      </c>
      <c r="F23" s="75">
        <v>140</v>
      </c>
      <c r="G23" s="75">
        <v>5406</v>
      </c>
      <c r="H23" s="131"/>
    </row>
    <row r="24" spans="1:8">
      <c r="A24" s="74" t="s">
        <v>419</v>
      </c>
      <c r="B24" s="75" t="s">
        <v>95</v>
      </c>
      <c r="C24" s="75" t="s">
        <v>95</v>
      </c>
      <c r="D24" s="75">
        <v>5413</v>
      </c>
      <c r="E24" s="75">
        <v>70</v>
      </c>
      <c r="F24" s="75">
        <v>45</v>
      </c>
      <c r="G24" s="75">
        <v>5528</v>
      </c>
      <c r="H24" s="131"/>
    </row>
    <row r="25" spans="1:8">
      <c r="A25" s="74" t="s">
        <v>420</v>
      </c>
      <c r="B25" s="75" t="s">
        <v>95</v>
      </c>
      <c r="C25" s="75" t="s">
        <v>95</v>
      </c>
      <c r="D25" s="75">
        <v>3398</v>
      </c>
      <c r="E25" s="75" t="s">
        <v>95</v>
      </c>
      <c r="F25" s="75">
        <v>382</v>
      </c>
      <c r="G25" s="75">
        <v>3780</v>
      </c>
      <c r="H25" s="131"/>
    </row>
    <row r="26" spans="1:8">
      <c r="A26" s="74" t="s">
        <v>421</v>
      </c>
      <c r="B26" s="75" t="s">
        <v>95</v>
      </c>
      <c r="C26" s="75" t="s">
        <v>95</v>
      </c>
      <c r="D26" s="75">
        <v>4015</v>
      </c>
      <c r="E26" s="75">
        <v>24</v>
      </c>
      <c r="F26" s="75">
        <v>64</v>
      </c>
      <c r="G26" s="75">
        <v>4103</v>
      </c>
      <c r="H26" s="131"/>
    </row>
    <row r="27" spans="1:8">
      <c r="A27" s="74" t="s">
        <v>422</v>
      </c>
      <c r="B27" s="75" t="s">
        <v>95</v>
      </c>
      <c r="C27" s="75" t="s">
        <v>95</v>
      </c>
      <c r="D27" s="75">
        <v>5418</v>
      </c>
      <c r="E27" s="75" t="s">
        <v>95</v>
      </c>
      <c r="F27" s="75">
        <v>279</v>
      </c>
      <c r="G27" s="75">
        <v>5697</v>
      </c>
      <c r="H27" s="131"/>
    </row>
    <row r="28" spans="1:8">
      <c r="A28" s="74" t="s">
        <v>423</v>
      </c>
      <c r="B28" s="75" t="s">
        <v>95</v>
      </c>
      <c r="C28" s="75" t="s">
        <v>95</v>
      </c>
      <c r="D28" s="75">
        <v>3778</v>
      </c>
      <c r="E28" s="75" t="s">
        <v>95</v>
      </c>
      <c r="F28" s="75">
        <v>97</v>
      </c>
      <c r="G28" s="75">
        <v>3875</v>
      </c>
      <c r="H28" s="131"/>
    </row>
    <row r="29" spans="1:8">
      <c r="A29" s="74" t="s">
        <v>424</v>
      </c>
      <c r="B29" s="75" t="s">
        <v>95</v>
      </c>
      <c r="C29" s="75" t="s">
        <v>95</v>
      </c>
      <c r="D29" s="75">
        <v>3861</v>
      </c>
      <c r="E29" s="75">
        <v>144</v>
      </c>
      <c r="F29" s="75">
        <v>38</v>
      </c>
      <c r="G29" s="75">
        <v>4043</v>
      </c>
      <c r="H29" s="131"/>
    </row>
    <row r="30" spans="1:8">
      <c r="A30" s="74" t="s">
        <v>425</v>
      </c>
      <c r="B30" s="75" t="s">
        <v>95</v>
      </c>
      <c r="C30" s="75" t="s">
        <v>95</v>
      </c>
      <c r="D30" s="75">
        <v>5194</v>
      </c>
      <c r="E30" s="75">
        <v>260</v>
      </c>
      <c r="F30" s="75">
        <v>126</v>
      </c>
      <c r="G30" s="75">
        <v>5580</v>
      </c>
      <c r="H30" s="131"/>
    </row>
    <row r="31" spans="1:8">
      <c r="A31" s="74" t="s">
        <v>426</v>
      </c>
      <c r="B31" s="75" t="s">
        <v>95</v>
      </c>
      <c r="C31" s="75" t="s">
        <v>95</v>
      </c>
      <c r="D31" s="75">
        <v>5508</v>
      </c>
      <c r="E31" s="75">
        <v>30</v>
      </c>
      <c r="F31" s="75" t="s">
        <v>95</v>
      </c>
      <c r="G31" s="75">
        <v>5538</v>
      </c>
      <c r="H31" s="131"/>
    </row>
    <row r="32" spans="1:8">
      <c r="A32" s="74" t="s">
        <v>427</v>
      </c>
      <c r="B32" s="75" t="s">
        <v>95</v>
      </c>
      <c r="C32" s="75" t="s">
        <v>95</v>
      </c>
      <c r="D32" s="75">
        <v>6104</v>
      </c>
      <c r="E32" s="75" t="s">
        <v>95</v>
      </c>
      <c r="F32" s="75" t="s">
        <v>95</v>
      </c>
      <c r="G32" s="75">
        <v>6104</v>
      </c>
      <c r="H32" s="131"/>
    </row>
    <row r="33" spans="1:8">
      <c r="A33" s="74" t="s">
        <v>428</v>
      </c>
      <c r="B33" s="75">
        <v>460</v>
      </c>
      <c r="C33" s="75" t="s">
        <v>95</v>
      </c>
      <c r="D33" s="75">
        <v>5896</v>
      </c>
      <c r="E33" s="75">
        <v>80</v>
      </c>
      <c r="F33" s="75">
        <v>30</v>
      </c>
      <c r="G33" s="75">
        <v>6466</v>
      </c>
      <c r="H33" s="131"/>
    </row>
    <row r="34" spans="1:8">
      <c r="A34" s="74" t="s">
        <v>429</v>
      </c>
      <c r="B34" s="75" t="s">
        <v>95</v>
      </c>
      <c r="C34" s="75" t="s">
        <v>95</v>
      </c>
      <c r="D34" s="75">
        <v>4142</v>
      </c>
      <c r="E34" s="75" t="s">
        <v>364</v>
      </c>
      <c r="F34" s="75" t="s">
        <v>364</v>
      </c>
      <c r="G34" s="75">
        <v>4308</v>
      </c>
      <c r="H34" s="131"/>
    </row>
    <row r="35" spans="1:8">
      <c r="A35" s="74" t="s">
        <v>430</v>
      </c>
      <c r="B35" s="75">
        <v>3115</v>
      </c>
      <c r="C35" s="75">
        <v>4133</v>
      </c>
      <c r="D35" s="75" t="s">
        <v>95</v>
      </c>
      <c r="E35" s="75" t="s">
        <v>95</v>
      </c>
      <c r="F35" s="75" t="s">
        <v>95</v>
      </c>
      <c r="G35" s="75">
        <v>7248</v>
      </c>
      <c r="H35" s="131"/>
    </row>
    <row r="36" spans="1:8">
      <c r="A36" s="74" t="s">
        <v>431</v>
      </c>
      <c r="B36" s="75">
        <v>2523</v>
      </c>
      <c r="C36" s="75" t="s">
        <v>95</v>
      </c>
      <c r="D36" s="75">
        <v>1595</v>
      </c>
      <c r="E36" s="75">
        <v>112</v>
      </c>
      <c r="F36" s="75">
        <v>108</v>
      </c>
      <c r="G36" s="75">
        <v>4338</v>
      </c>
      <c r="H36" s="131"/>
    </row>
    <row r="37" spans="1:8">
      <c r="A37" s="74" t="s">
        <v>432</v>
      </c>
      <c r="B37" s="75" t="s">
        <v>95</v>
      </c>
      <c r="C37" s="75" t="s">
        <v>95</v>
      </c>
      <c r="D37" s="75">
        <v>6011</v>
      </c>
      <c r="E37" s="75" t="s">
        <v>95</v>
      </c>
      <c r="F37" s="75">
        <v>79</v>
      </c>
      <c r="G37" s="75">
        <v>6090</v>
      </c>
      <c r="H37" s="131"/>
    </row>
    <row r="38" spans="1:8">
      <c r="A38" s="74" t="s">
        <v>433</v>
      </c>
      <c r="B38" s="75">
        <v>1013</v>
      </c>
      <c r="C38" s="75">
        <v>2181</v>
      </c>
      <c r="D38" s="75">
        <v>8</v>
      </c>
      <c r="E38" s="75" t="s">
        <v>95</v>
      </c>
      <c r="F38" s="75">
        <v>496</v>
      </c>
      <c r="G38" s="75">
        <v>3698</v>
      </c>
      <c r="H38" s="131"/>
    </row>
    <row r="39" spans="1:8">
      <c r="A39" s="74" t="s">
        <v>434</v>
      </c>
      <c r="B39" s="75" t="s">
        <v>95</v>
      </c>
      <c r="C39" s="75">
        <v>2230</v>
      </c>
      <c r="D39" s="75">
        <v>2970</v>
      </c>
      <c r="E39" s="75" t="s">
        <v>95</v>
      </c>
      <c r="F39" s="75" t="s">
        <v>95</v>
      </c>
      <c r="G39" s="75">
        <v>5200</v>
      </c>
      <c r="H39" s="131"/>
    </row>
    <row r="40" spans="1:8">
      <c r="A40" s="74" t="s">
        <v>435</v>
      </c>
      <c r="B40" s="75">
        <v>3754</v>
      </c>
      <c r="C40" s="75" t="s">
        <v>95</v>
      </c>
      <c r="D40" s="75" t="s">
        <v>95</v>
      </c>
      <c r="E40" s="75" t="s">
        <v>95</v>
      </c>
      <c r="F40" s="75" t="s">
        <v>95</v>
      </c>
      <c r="G40" s="75">
        <v>3754</v>
      </c>
      <c r="H40" s="131"/>
    </row>
    <row r="41" spans="1:8">
      <c r="A41" s="74" t="s">
        <v>436</v>
      </c>
      <c r="B41" s="75" t="s">
        <v>95</v>
      </c>
      <c r="C41" s="75">
        <v>4790</v>
      </c>
      <c r="D41" s="75">
        <v>120</v>
      </c>
      <c r="E41" s="75" t="s">
        <v>95</v>
      </c>
      <c r="F41" s="75" t="s">
        <v>95</v>
      </c>
      <c r="G41" s="75">
        <v>4910</v>
      </c>
      <c r="H41" s="131"/>
    </row>
    <row r="42" spans="1:8">
      <c r="A42" s="74" t="s">
        <v>437</v>
      </c>
      <c r="B42" s="75">
        <v>3673</v>
      </c>
      <c r="C42" s="75">
        <v>560</v>
      </c>
      <c r="D42" s="75">
        <v>830</v>
      </c>
      <c r="E42" s="75">
        <v>60</v>
      </c>
      <c r="F42" s="75">
        <v>17</v>
      </c>
      <c r="G42" s="75">
        <v>5140</v>
      </c>
      <c r="H42" s="131"/>
    </row>
    <row r="43" spans="1:8">
      <c r="A43" s="74" t="s">
        <v>438</v>
      </c>
      <c r="B43" s="75">
        <v>2619</v>
      </c>
      <c r="C43" s="75">
        <v>1330</v>
      </c>
      <c r="D43" s="75">
        <v>328</v>
      </c>
      <c r="E43" s="75">
        <v>30</v>
      </c>
      <c r="F43" s="75">
        <v>129</v>
      </c>
      <c r="G43" s="75">
        <v>4436</v>
      </c>
      <c r="H43" s="131"/>
    </row>
    <row r="44" spans="1:8">
      <c r="A44" s="74" t="s">
        <v>439</v>
      </c>
      <c r="B44" s="75" t="s">
        <v>95</v>
      </c>
      <c r="C44" s="75" t="s">
        <v>95</v>
      </c>
      <c r="D44" s="75">
        <v>4700</v>
      </c>
      <c r="E44" s="75">
        <v>150</v>
      </c>
      <c r="F44" s="75" t="s">
        <v>95</v>
      </c>
      <c r="G44" s="75">
        <v>4850</v>
      </c>
      <c r="H44" s="131"/>
    </row>
    <row r="45" spans="1:8">
      <c r="A45" s="74" t="s">
        <v>440</v>
      </c>
      <c r="B45" s="75" t="s">
        <v>95</v>
      </c>
      <c r="C45" s="75" t="s">
        <v>95</v>
      </c>
      <c r="D45" s="75">
        <v>4478</v>
      </c>
      <c r="E45" s="75" t="s">
        <v>95</v>
      </c>
      <c r="F45" s="75">
        <v>130</v>
      </c>
      <c r="G45" s="75">
        <v>4608</v>
      </c>
      <c r="H45" s="131"/>
    </row>
    <row r="46" spans="1:8">
      <c r="A46" s="74" t="s">
        <v>441</v>
      </c>
      <c r="B46" s="75">
        <v>2648</v>
      </c>
      <c r="C46" s="75" t="s">
        <v>95</v>
      </c>
      <c r="D46" s="75">
        <v>2257</v>
      </c>
      <c r="E46" s="75">
        <v>20</v>
      </c>
      <c r="F46" s="75">
        <v>21</v>
      </c>
      <c r="G46" s="75">
        <v>4946</v>
      </c>
      <c r="H46" s="131"/>
    </row>
    <row r="47" spans="1:8">
      <c r="A47" s="74" t="s">
        <v>442</v>
      </c>
      <c r="B47" s="75" t="s">
        <v>95</v>
      </c>
      <c r="C47" s="75" t="s">
        <v>95</v>
      </c>
      <c r="D47" s="75">
        <v>4957</v>
      </c>
      <c r="E47" s="75">
        <v>40</v>
      </c>
      <c r="F47" s="75">
        <v>20</v>
      </c>
      <c r="G47" s="75">
        <v>5017</v>
      </c>
      <c r="H47" s="131"/>
    </row>
    <row r="48" spans="1:8">
      <c r="A48" s="74" t="s">
        <v>443</v>
      </c>
      <c r="B48" s="75" t="s">
        <v>95</v>
      </c>
      <c r="C48" s="75" t="s">
        <v>95</v>
      </c>
      <c r="D48" s="75">
        <v>5106</v>
      </c>
      <c r="E48" s="75">
        <v>150</v>
      </c>
      <c r="F48" s="75">
        <v>31</v>
      </c>
      <c r="G48" s="75">
        <v>5287</v>
      </c>
      <c r="H48" s="131"/>
    </row>
    <row r="49" spans="1:8">
      <c r="A49" s="74" t="s">
        <v>444</v>
      </c>
      <c r="B49" s="75" t="s">
        <v>95</v>
      </c>
      <c r="C49" s="75" t="s">
        <v>95</v>
      </c>
      <c r="D49" s="75">
        <v>4833</v>
      </c>
      <c r="E49" s="75">
        <v>70</v>
      </c>
      <c r="F49" s="75">
        <v>6</v>
      </c>
      <c r="G49" s="75">
        <v>4909</v>
      </c>
      <c r="H49" s="131"/>
    </row>
    <row r="50" spans="1:8">
      <c r="A50" s="74" t="s">
        <v>445</v>
      </c>
      <c r="B50" s="75" t="s">
        <v>95</v>
      </c>
      <c r="C50" s="75" t="s">
        <v>95</v>
      </c>
      <c r="D50" s="75">
        <v>6331</v>
      </c>
      <c r="E50" s="75">
        <v>180</v>
      </c>
      <c r="F50" s="75">
        <v>47</v>
      </c>
      <c r="G50" s="75">
        <v>6558</v>
      </c>
      <c r="H50" s="131"/>
    </row>
    <row r="51" spans="1:8">
      <c r="A51" s="74" t="s">
        <v>446</v>
      </c>
      <c r="B51" s="75" t="s">
        <v>95</v>
      </c>
      <c r="C51" s="75" t="s">
        <v>95</v>
      </c>
      <c r="D51" s="75">
        <v>4892</v>
      </c>
      <c r="E51" s="75">
        <v>180</v>
      </c>
      <c r="F51" s="75">
        <v>102</v>
      </c>
      <c r="G51" s="75">
        <v>5174</v>
      </c>
      <c r="H51" s="131"/>
    </row>
    <row r="52" spans="1:8">
      <c r="A52" s="74" t="s">
        <v>447</v>
      </c>
      <c r="B52" s="75" t="s">
        <v>95</v>
      </c>
      <c r="C52" s="75" t="s">
        <v>95</v>
      </c>
      <c r="D52" s="75">
        <v>5315</v>
      </c>
      <c r="E52" s="75">
        <v>190</v>
      </c>
      <c r="F52" s="75">
        <v>10</v>
      </c>
      <c r="G52" s="75">
        <v>5515</v>
      </c>
      <c r="H52" s="131"/>
    </row>
    <row r="53" spans="1:8">
      <c r="A53" s="74" t="s">
        <v>448</v>
      </c>
      <c r="B53" s="75" t="s">
        <v>95</v>
      </c>
      <c r="C53" s="75" t="s">
        <v>95</v>
      </c>
      <c r="D53" s="75">
        <v>5054</v>
      </c>
      <c r="E53" s="75" t="s">
        <v>95</v>
      </c>
      <c r="F53" s="75" t="s">
        <v>95</v>
      </c>
      <c r="G53" s="75">
        <v>5054</v>
      </c>
      <c r="H53" s="131"/>
    </row>
    <row r="54" spans="1:8">
      <c r="A54" s="74" t="s">
        <v>449</v>
      </c>
      <c r="B54" s="75">
        <v>1790</v>
      </c>
      <c r="C54" s="75">
        <v>960</v>
      </c>
      <c r="D54" s="75">
        <v>2184</v>
      </c>
      <c r="E54" s="75">
        <v>80</v>
      </c>
      <c r="F54" s="75">
        <v>35</v>
      </c>
      <c r="G54" s="75">
        <v>5049</v>
      </c>
      <c r="H54" s="131"/>
    </row>
    <row r="55" spans="1:8">
      <c r="A55" s="74" t="s">
        <v>450</v>
      </c>
      <c r="B55" s="75" t="s">
        <v>95</v>
      </c>
      <c r="C55" s="75" t="s">
        <v>95</v>
      </c>
      <c r="D55" s="75">
        <v>5540</v>
      </c>
      <c r="E55" s="75" t="s">
        <v>364</v>
      </c>
      <c r="F55" s="75" t="s">
        <v>364</v>
      </c>
      <c r="G55" s="75">
        <v>5591</v>
      </c>
      <c r="H55" s="131"/>
    </row>
    <row r="56" spans="1:8">
      <c r="A56" s="74" t="s">
        <v>451</v>
      </c>
      <c r="B56" s="75" t="s">
        <v>95</v>
      </c>
      <c r="C56" s="75" t="s">
        <v>95</v>
      </c>
      <c r="D56" s="75">
        <v>5268</v>
      </c>
      <c r="E56" s="75">
        <v>20</v>
      </c>
      <c r="F56" s="75" t="s">
        <v>95</v>
      </c>
      <c r="G56" s="75">
        <v>5288</v>
      </c>
      <c r="H56" s="131"/>
    </row>
    <row r="57" spans="1:8">
      <c r="A57" s="74" t="s">
        <v>452</v>
      </c>
      <c r="B57" s="75" t="s">
        <v>95</v>
      </c>
      <c r="C57" s="75" t="s">
        <v>95</v>
      </c>
      <c r="D57" s="75">
        <v>4477</v>
      </c>
      <c r="E57" s="75" t="s">
        <v>95</v>
      </c>
      <c r="F57" s="75">
        <v>9</v>
      </c>
      <c r="G57" s="75">
        <v>4486</v>
      </c>
      <c r="H57" s="131"/>
    </row>
    <row r="58" spans="1:8">
      <c r="A58" s="74" t="s">
        <v>453</v>
      </c>
      <c r="B58" s="75" t="s">
        <v>95</v>
      </c>
      <c r="C58" s="75">
        <v>1520</v>
      </c>
      <c r="D58" s="75">
        <v>3345</v>
      </c>
      <c r="E58" s="75" t="s">
        <v>95</v>
      </c>
      <c r="F58" s="75" t="s">
        <v>95</v>
      </c>
      <c r="G58" s="75">
        <v>4865</v>
      </c>
      <c r="H58" s="131"/>
    </row>
    <row r="59" spans="1:8">
      <c r="A59" s="74" t="s">
        <v>454</v>
      </c>
      <c r="B59" s="75">
        <v>2002</v>
      </c>
      <c r="C59" s="75">
        <v>3952</v>
      </c>
      <c r="D59" s="75">
        <v>190</v>
      </c>
      <c r="E59" s="75" t="s">
        <v>364</v>
      </c>
      <c r="F59" s="75" t="s">
        <v>364</v>
      </c>
      <c r="G59" s="75">
        <v>6145</v>
      </c>
      <c r="H59" s="131"/>
    </row>
    <row r="60" spans="1:8">
      <c r="A60" s="74" t="s">
        <v>455</v>
      </c>
      <c r="B60" s="75" t="s">
        <v>95</v>
      </c>
      <c r="C60" s="75" t="s">
        <v>95</v>
      </c>
      <c r="D60" s="75">
        <v>6570</v>
      </c>
      <c r="E60" s="75">
        <v>200</v>
      </c>
      <c r="F60" s="75">
        <v>21</v>
      </c>
      <c r="G60" s="75">
        <v>6791</v>
      </c>
      <c r="H60" s="131"/>
    </row>
    <row r="61" spans="1:8">
      <c r="A61" s="74" t="s">
        <v>456</v>
      </c>
      <c r="B61" s="75">
        <v>2145</v>
      </c>
      <c r="C61" s="75">
        <v>350</v>
      </c>
      <c r="D61" s="75">
        <v>3342</v>
      </c>
      <c r="E61" s="75">
        <v>80</v>
      </c>
      <c r="F61" s="75">
        <v>30</v>
      </c>
      <c r="G61" s="75">
        <v>5947</v>
      </c>
      <c r="H61" s="131"/>
    </row>
    <row r="62" spans="1:8">
      <c r="A62" s="74" t="s">
        <v>457</v>
      </c>
      <c r="B62" s="75">
        <v>2985</v>
      </c>
      <c r="C62" s="75">
        <v>1108</v>
      </c>
      <c r="D62" s="75">
        <v>27</v>
      </c>
      <c r="E62" s="75" t="s">
        <v>95</v>
      </c>
      <c r="F62" s="75" t="s">
        <v>95</v>
      </c>
      <c r="G62" s="75">
        <v>4120</v>
      </c>
      <c r="H62" s="131"/>
    </row>
    <row r="63" spans="1:8">
      <c r="A63" s="74" t="s">
        <v>458</v>
      </c>
      <c r="B63" s="75">
        <v>5582</v>
      </c>
      <c r="C63" s="75" t="s">
        <v>95</v>
      </c>
      <c r="D63" s="75">
        <v>1110</v>
      </c>
      <c r="E63" s="75">
        <v>20</v>
      </c>
      <c r="F63" s="75">
        <v>9</v>
      </c>
      <c r="G63" s="75">
        <v>6721</v>
      </c>
      <c r="H63" s="131"/>
    </row>
    <row r="64" spans="1:8">
      <c r="A64" s="74" t="s">
        <v>459</v>
      </c>
      <c r="B64" s="75" t="s">
        <v>95</v>
      </c>
      <c r="C64" s="75">
        <v>1700</v>
      </c>
      <c r="D64" s="75">
        <v>1258</v>
      </c>
      <c r="E64" s="75" t="s">
        <v>95</v>
      </c>
      <c r="F64" s="75">
        <v>76</v>
      </c>
      <c r="G64" s="75">
        <v>3034</v>
      </c>
      <c r="H64" s="131"/>
    </row>
    <row r="65" spans="1:8">
      <c r="A65" s="74" t="s">
        <v>460</v>
      </c>
      <c r="B65" s="75" t="s">
        <v>95</v>
      </c>
      <c r="C65" s="75">
        <v>10</v>
      </c>
      <c r="D65" s="75">
        <v>4263</v>
      </c>
      <c r="E65" s="75">
        <v>60</v>
      </c>
      <c r="F65" s="75" t="s">
        <v>95</v>
      </c>
      <c r="G65" s="75">
        <v>4333</v>
      </c>
      <c r="H65" s="131"/>
    </row>
    <row r="66" spans="1:8">
      <c r="A66" s="74" t="s">
        <v>461</v>
      </c>
      <c r="B66" s="75">
        <v>2176</v>
      </c>
      <c r="C66" s="75">
        <v>1457</v>
      </c>
      <c r="D66" s="75">
        <v>432</v>
      </c>
      <c r="E66" s="75" t="s">
        <v>95</v>
      </c>
      <c r="F66" s="75">
        <v>32</v>
      </c>
      <c r="G66" s="75">
        <v>4097</v>
      </c>
      <c r="H66" s="131"/>
    </row>
    <row r="67" spans="1:8">
      <c r="A67" s="74" t="s">
        <v>462</v>
      </c>
      <c r="B67" s="75">
        <v>2290</v>
      </c>
      <c r="C67" s="75">
        <v>1710</v>
      </c>
      <c r="D67" s="75">
        <v>503</v>
      </c>
      <c r="E67" s="75">
        <v>30</v>
      </c>
      <c r="F67" s="75" t="s">
        <v>95</v>
      </c>
      <c r="G67" s="75">
        <v>4533</v>
      </c>
      <c r="H67" s="131"/>
    </row>
    <row r="68" spans="1:8">
      <c r="A68" s="74" t="s">
        <v>463</v>
      </c>
      <c r="B68" s="75" t="s">
        <v>95</v>
      </c>
      <c r="C68" s="75">
        <v>544</v>
      </c>
      <c r="D68" s="75">
        <v>3552</v>
      </c>
      <c r="E68" s="75">
        <v>18</v>
      </c>
      <c r="F68" s="75">
        <v>36</v>
      </c>
      <c r="G68" s="75">
        <v>4150</v>
      </c>
      <c r="H68" s="131"/>
    </row>
    <row r="69" spans="1:8">
      <c r="A69" s="74" t="s">
        <v>464</v>
      </c>
      <c r="B69" s="75">
        <v>4430</v>
      </c>
      <c r="C69" s="75" t="s">
        <v>95</v>
      </c>
      <c r="D69" s="75" t="s">
        <v>95</v>
      </c>
      <c r="E69" s="75" t="s">
        <v>364</v>
      </c>
      <c r="F69" s="75" t="s">
        <v>364</v>
      </c>
      <c r="G69" s="75">
        <v>4432</v>
      </c>
      <c r="H69" s="131"/>
    </row>
    <row r="70" spans="1:8">
      <c r="A70" s="74" t="s">
        <v>465</v>
      </c>
      <c r="B70" s="75" t="s">
        <v>95</v>
      </c>
      <c r="C70" s="75">
        <v>1860</v>
      </c>
      <c r="D70" s="75">
        <v>3928</v>
      </c>
      <c r="E70" s="75">
        <v>30</v>
      </c>
      <c r="F70" s="75" t="s">
        <v>95</v>
      </c>
      <c r="G70" s="75">
        <v>5818</v>
      </c>
      <c r="H70" s="131"/>
    </row>
    <row r="71" spans="1:8">
      <c r="A71" s="74" t="s">
        <v>466</v>
      </c>
      <c r="B71" s="75">
        <v>824</v>
      </c>
      <c r="C71" s="75">
        <v>2792</v>
      </c>
      <c r="D71" s="75">
        <v>144</v>
      </c>
      <c r="E71" s="75" t="s">
        <v>95</v>
      </c>
      <c r="F71" s="75">
        <v>12</v>
      </c>
      <c r="G71" s="75">
        <v>3772</v>
      </c>
      <c r="H71" s="131"/>
    </row>
    <row r="72" spans="1:8">
      <c r="A72" s="74" t="s">
        <v>467</v>
      </c>
      <c r="B72" s="75">
        <v>2406</v>
      </c>
      <c r="C72" s="75">
        <v>1576</v>
      </c>
      <c r="D72" s="75" t="s">
        <v>95</v>
      </c>
      <c r="E72" s="75" t="s">
        <v>95</v>
      </c>
      <c r="F72" s="75">
        <v>9</v>
      </c>
      <c r="G72" s="75">
        <v>3991</v>
      </c>
      <c r="H72" s="131"/>
    </row>
    <row r="73" spans="1:8">
      <c r="A73" s="74" t="s">
        <v>468</v>
      </c>
      <c r="B73" s="75" t="s">
        <v>95</v>
      </c>
      <c r="C73" s="75" t="s">
        <v>95</v>
      </c>
      <c r="D73" s="75">
        <v>4796</v>
      </c>
      <c r="E73" s="75" t="s">
        <v>95</v>
      </c>
      <c r="F73" s="75" t="s">
        <v>95</v>
      </c>
      <c r="G73" s="75">
        <v>4796</v>
      </c>
      <c r="H73" s="131"/>
    </row>
    <row r="74" spans="1:8">
      <c r="A74" s="74" t="s">
        <v>469</v>
      </c>
      <c r="B74" s="75" t="s">
        <v>95</v>
      </c>
      <c r="C74" s="75" t="s">
        <v>95</v>
      </c>
      <c r="D74" s="75">
        <v>4509</v>
      </c>
      <c r="E74" s="75">
        <v>40</v>
      </c>
      <c r="F74" s="75" t="s">
        <v>95</v>
      </c>
      <c r="G74" s="75">
        <v>4549</v>
      </c>
      <c r="H74" s="131"/>
    </row>
    <row r="75" spans="1:8">
      <c r="A75" s="74" t="s">
        <v>470</v>
      </c>
      <c r="B75" s="75">
        <v>1250</v>
      </c>
      <c r="C75" s="75">
        <v>3580</v>
      </c>
      <c r="D75" s="75">
        <v>120</v>
      </c>
      <c r="E75" s="75" t="s">
        <v>364</v>
      </c>
      <c r="F75" s="75" t="s">
        <v>364</v>
      </c>
      <c r="G75" s="75">
        <v>4951</v>
      </c>
      <c r="H75" s="131"/>
    </row>
    <row r="76" spans="1:8">
      <c r="A76" s="74" t="s">
        <v>471</v>
      </c>
      <c r="B76" s="75">
        <v>4719</v>
      </c>
      <c r="C76" s="75" t="s">
        <v>95</v>
      </c>
      <c r="D76" s="75" t="s">
        <v>95</v>
      </c>
      <c r="E76" s="75" t="s">
        <v>95</v>
      </c>
      <c r="F76" s="75">
        <v>10</v>
      </c>
      <c r="G76" s="75">
        <v>4729</v>
      </c>
      <c r="H76" s="131"/>
    </row>
    <row r="77" spans="1:8">
      <c r="A77" s="74" t="s">
        <v>472</v>
      </c>
      <c r="B77" s="75">
        <v>4316</v>
      </c>
      <c r="C77" s="75" t="s">
        <v>95</v>
      </c>
      <c r="D77" s="75">
        <v>280</v>
      </c>
      <c r="E77" s="75" t="s">
        <v>95</v>
      </c>
      <c r="F77" s="75">
        <v>62</v>
      </c>
      <c r="G77" s="75">
        <v>4658</v>
      </c>
      <c r="H77" s="131"/>
    </row>
    <row r="78" spans="1:8">
      <c r="A78" s="74" t="s">
        <v>473</v>
      </c>
      <c r="B78" s="75" t="s">
        <v>95</v>
      </c>
      <c r="C78" s="75" t="s">
        <v>95</v>
      </c>
      <c r="D78" s="75">
        <v>3548</v>
      </c>
      <c r="E78" s="75">
        <v>24</v>
      </c>
      <c r="F78" s="75">
        <v>1197</v>
      </c>
      <c r="G78" s="75">
        <v>4769</v>
      </c>
      <c r="H78" s="131"/>
    </row>
    <row r="79" spans="1:8">
      <c r="A79" s="74" t="s">
        <v>474</v>
      </c>
      <c r="B79" s="75" t="s">
        <v>95</v>
      </c>
      <c r="C79" s="75" t="s">
        <v>95</v>
      </c>
      <c r="D79" s="75">
        <v>5217</v>
      </c>
      <c r="E79" s="75" t="s">
        <v>95</v>
      </c>
      <c r="F79" s="75" t="s">
        <v>95</v>
      </c>
      <c r="G79" s="75">
        <v>5217</v>
      </c>
      <c r="H79" s="131"/>
    </row>
    <row r="80" spans="1:8">
      <c r="A80" s="74" t="s">
        <v>475</v>
      </c>
      <c r="B80" s="75">
        <v>3143</v>
      </c>
      <c r="C80" s="75">
        <v>670</v>
      </c>
      <c r="D80" s="75">
        <v>1860</v>
      </c>
      <c r="E80" s="75">
        <v>30</v>
      </c>
      <c r="F80" s="75">
        <v>51</v>
      </c>
      <c r="G80" s="75">
        <v>5754</v>
      </c>
      <c r="H80" s="131"/>
    </row>
    <row r="81" spans="1:8">
      <c r="A81" s="74" t="s">
        <v>476</v>
      </c>
      <c r="B81" s="75">
        <v>3782</v>
      </c>
      <c r="C81" s="75" t="s">
        <v>95</v>
      </c>
      <c r="D81" s="75">
        <v>3642</v>
      </c>
      <c r="E81" s="75" t="s">
        <v>95</v>
      </c>
      <c r="F81" s="75">
        <v>20</v>
      </c>
      <c r="G81" s="75">
        <v>7444</v>
      </c>
      <c r="H81" s="131"/>
    </row>
    <row r="82" spans="1:8">
      <c r="A82" s="74" t="s">
        <v>477</v>
      </c>
      <c r="B82" s="75">
        <v>1950</v>
      </c>
      <c r="C82" s="75">
        <v>975</v>
      </c>
      <c r="D82" s="75">
        <v>264</v>
      </c>
      <c r="E82" s="75" t="s">
        <v>95</v>
      </c>
      <c r="F82" s="75">
        <v>131</v>
      </c>
      <c r="G82" s="75">
        <v>3320</v>
      </c>
      <c r="H82" s="131"/>
    </row>
    <row r="83" spans="1:8">
      <c r="A83" s="74" t="s">
        <v>478</v>
      </c>
      <c r="B83" s="75" t="s">
        <v>95</v>
      </c>
      <c r="C83" s="75">
        <v>1349</v>
      </c>
      <c r="D83" s="75">
        <v>3258</v>
      </c>
      <c r="E83" s="75">
        <v>20</v>
      </c>
      <c r="F83" s="75">
        <v>280</v>
      </c>
      <c r="G83" s="75">
        <v>4907</v>
      </c>
      <c r="H83" s="131"/>
    </row>
    <row r="84" spans="1:8">
      <c r="A84" s="74" t="s">
        <v>479</v>
      </c>
      <c r="B84" s="75">
        <v>903</v>
      </c>
      <c r="C84" s="75">
        <v>974</v>
      </c>
      <c r="D84" s="75">
        <v>2316</v>
      </c>
      <c r="E84" s="75" t="s">
        <v>95</v>
      </c>
      <c r="F84" s="75">
        <v>1125</v>
      </c>
      <c r="G84" s="75">
        <v>5318</v>
      </c>
      <c r="H84" s="131"/>
    </row>
    <row r="85" spans="1:8">
      <c r="A85" s="74" t="s">
        <v>480</v>
      </c>
      <c r="B85" s="75" t="s">
        <v>95</v>
      </c>
      <c r="C85" s="75">
        <v>650</v>
      </c>
      <c r="D85" s="75">
        <v>3759</v>
      </c>
      <c r="E85" s="75">
        <v>278</v>
      </c>
      <c r="F85" s="75">
        <v>222</v>
      </c>
      <c r="G85" s="75">
        <v>4909</v>
      </c>
      <c r="H85" s="131"/>
    </row>
    <row r="86" spans="1:8">
      <c r="A86" s="74" t="s">
        <v>481</v>
      </c>
      <c r="B86" s="75" t="s">
        <v>95</v>
      </c>
      <c r="C86" s="75">
        <v>710</v>
      </c>
      <c r="D86" s="75">
        <v>4472</v>
      </c>
      <c r="E86" s="75">
        <v>110</v>
      </c>
      <c r="F86" s="75">
        <v>32</v>
      </c>
      <c r="G86" s="75">
        <v>5324</v>
      </c>
      <c r="H86" s="131"/>
    </row>
    <row r="87" spans="1:8">
      <c r="A87" s="74" t="s">
        <v>482</v>
      </c>
      <c r="B87" s="75" t="s">
        <v>95</v>
      </c>
      <c r="C87" s="75" t="s">
        <v>95</v>
      </c>
      <c r="D87" s="75">
        <v>5963</v>
      </c>
      <c r="E87" s="75">
        <v>230</v>
      </c>
      <c r="F87" s="75">
        <v>100</v>
      </c>
      <c r="G87" s="75">
        <v>6293</v>
      </c>
      <c r="H87" s="131"/>
    </row>
    <row r="88" spans="1:8">
      <c r="A88" s="74" t="s">
        <v>483</v>
      </c>
      <c r="B88" s="75" t="s">
        <v>95</v>
      </c>
      <c r="C88" s="75" t="s">
        <v>95</v>
      </c>
      <c r="D88" s="75">
        <v>5937</v>
      </c>
      <c r="E88" s="75">
        <v>230</v>
      </c>
      <c r="F88" s="75">
        <v>73</v>
      </c>
      <c r="G88" s="75">
        <v>6240</v>
      </c>
      <c r="H88" s="131"/>
    </row>
    <row r="89" spans="1:8">
      <c r="A89" s="74" t="s">
        <v>484</v>
      </c>
      <c r="B89" s="75" t="s">
        <v>95</v>
      </c>
      <c r="C89" s="75" t="s">
        <v>95</v>
      </c>
      <c r="D89" s="75">
        <v>5895</v>
      </c>
      <c r="E89" s="75">
        <v>771</v>
      </c>
      <c r="F89" s="75">
        <v>27</v>
      </c>
      <c r="G89" s="75">
        <v>6693</v>
      </c>
      <c r="H89" s="131"/>
    </row>
    <row r="90" spans="1:8">
      <c r="A90" s="74" t="s">
        <v>485</v>
      </c>
      <c r="B90" s="75" t="s">
        <v>95</v>
      </c>
      <c r="C90" s="75" t="s">
        <v>95</v>
      </c>
      <c r="D90" s="75">
        <v>5857</v>
      </c>
      <c r="E90" s="75">
        <v>652</v>
      </c>
      <c r="F90" s="75">
        <v>132</v>
      </c>
      <c r="G90" s="75">
        <v>6641</v>
      </c>
      <c r="H90" s="131"/>
    </row>
    <row r="91" spans="1:8">
      <c r="A91" s="74" t="s">
        <v>486</v>
      </c>
      <c r="B91" s="75">
        <v>964</v>
      </c>
      <c r="C91" s="75">
        <v>808</v>
      </c>
      <c r="D91" s="75">
        <v>2542</v>
      </c>
      <c r="E91" s="75">
        <v>92</v>
      </c>
      <c r="F91" s="75">
        <v>23</v>
      </c>
      <c r="G91" s="75">
        <v>4429</v>
      </c>
      <c r="H91" s="131"/>
    </row>
    <row r="92" spans="1:8">
      <c r="A92" s="74" t="s">
        <v>487</v>
      </c>
      <c r="B92" s="75">
        <v>5861</v>
      </c>
      <c r="C92" s="75" t="s">
        <v>95</v>
      </c>
      <c r="D92" s="75" t="s">
        <v>95</v>
      </c>
      <c r="E92" s="75" t="s">
        <v>364</v>
      </c>
      <c r="F92" s="75" t="s">
        <v>364</v>
      </c>
      <c r="G92" s="75">
        <v>5863</v>
      </c>
      <c r="H92" s="131"/>
    </row>
    <row r="93" spans="1:8">
      <c r="A93" s="74" t="s">
        <v>488</v>
      </c>
      <c r="B93" s="75">
        <v>4273</v>
      </c>
      <c r="C93" s="75">
        <v>830</v>
      </c>
      <c r="D93" s="75">
        <v>480</v>
      </c>
      <c r="E93" s="75" t="s">
        <v>364</v>
      </c>
      <c r="F93" s="75" t="s">
        <v>364</v>
      </c>
      <c r="G93" s="75">
        <v>5585</v>
      </c>
      <c r="H93" s="131"/>
    </row>
    <row r="94" spans="1:8">
      <c r="A94" s="74" t="s">
        <v>489</v>
      </c>
      <c r="B94" s="75">
        <v>4894</v>
      </c>
      <c r="C94" s="75">
        <v>710</v>
      </c>
      <c r="D94" s="75">
        <v>1510</v>
      </c>
      <c r="E94" s="75">
        <v>20</v>
      </c>
      <c r="F94" s="75">
        <v>62</v>
      </c>
      <c r="G94" s="75">
        <v>7196</v>
      </c>
      <c r="H94" s="131"/>
    </row>
    <row r="95" spans="1:8">
      <c r="A95" s="74" t="s">
        <v>490</v>
      </c>
      <c r="B95" s="75">
        <v>4846</v>
      </c>
      <c r="C95" s="75" t="s">
        <v>95</v>
      </c>
      <c r="D95" s="75">
        <v>10572</v>
      </c>
      <c r="E95" s="75">
        <v>700</v>
      </c>
      <c r="F95" s="75">
        <v>134</v>
      </c>
      <c r="G95" s="75">
        <v>16252</v>
      </c>
      <c r="H95" s="131"/>
    </row>
    <row r="96" spans="1:8">
      <c r="A96" s="74" t="s">
        <v>491</v>
      </c>
      <c r="B96" s="75" t="s">
        <v>95</v>
      </c>
      <c r="C96" s="75" t="s">
        <v>95</v>
      </c>
      <c r="D96" s="75">
        <v>4224</v>
      </c>
      <c r="E96" s="75" t="s">
        <v>95</v>
      </c>
      <c r="F96" s="75" t="s">
        <v>95</v>
      </c>
      <c r="G96" s="75">
        <v>4224</v>
      </c>
      <c r="H96" s="131"/>
    </row>
    <row r="97" spans="1:8">
      <c r="A97" s="74" t="s">
        <v>492</v>
      </c>
      <c r="B97" s="75" t="s">
        <v>95</v>
      </c>
      <c r="C97" s="75" t="s">
        <v>95</v>
      </c>
      <c r="D97" s="75">
        <v>4453</v>
      </c>
      <c r="E97" s="75" t="s">
        <v>364</v>
      </c>
      <c r="F97" s="75" t="s">
        <v>364</v>
      </c>
      <c r="G97" s="75">
        <v>4454</v>
      </c>
      <c r="H97" s="131"/>
    </row>
    <row r="98" spans="1:8">
      <c r="A98" s="74" t="s">
        <v>493</v>
      </c>
      <c r="B98" s="75" t="s">
        <v>95</v>
      </c>
      <c r="C98" s="75" t="s">
        <v>95</v>
      </c>
      <c r="D98" s="75">
        <v>4381</v>
      </c>
      <c r="E98" s="75" t="s">
        <v>95</v>
      </c>
      <c r="F98" s="75">
        <v>149</v>
      </c>
      <c r="G98" s="75">
        <v>4530</v>
      </c>
      <c r="H98" s="131"/>
    </row>
    <row r="99" spans="1:8">
      <c r="A99" s="74" t="s">
        <v>494</v>
      </c>
      <c r="B99" s="75">
        <v>1885</v>
      </c>
      <c r="C99" s="75" t="s">
        <v>95</v>
      </c>
      <c r="D99" s="75">
        <v>3120</v>
      </c>
      <c r="E99" s="75" t="s">
        <v>95</v>
      </c>
      <c r="F99" s="75">
        <v>218</v>
      </c>
      <c r="G99" s="75">
        <v>5223</v>
      </c>
      <c r="H99" s="131"/>
    </row>
    <row r="100" spans="1:8">
      <c r="A100" s="74" t="s">
        <v>495</v>
      </c>
      <c r="B100" s="75">
        <v>4946</v>
      </c>
      <c r="C100" s="75" t="s">
        <v>95</v>
      </c>
      <c r="D100" s="75" t="s">
        <v>95</v>
      </c>
      <c r="E100" s="75" t="s">
        <v>95</v>
      </c>
      <c r="F100" s="75">
        <v>10</v>
      </c>
      <c r="G100" s="75">
        <v>4956</v>
      </c>
      <c r="H100" s="131"/>
    </row>
    <row r="101" spans="1:8">
      <c r="A101" s="74" t="s">
        <v>496</v>
      </c>
      <c r="B101" s="75">
        <v>1627</v>
      </c>
      <c r="C101" s="75">
        <v>3119</v>
      </c>
      <c r="D101" s="75" t="s">
        <v>95</v>
      </c>
      <c r="E101" s="75" t="s">
        <v>95</v>
      </c>
      <c r="F101" s="75">
        <v>11</v>
      </c>
      <c r="G101" s="75">
        <v>4757</v>
      </c>
      <c r="H101" s="131"/>
    </row>
    <row r="102" spans="1:8">
      <c r="A102" s="74" t="s">
        <v>497</v>
      </c>
      <c r="B102" s="75">
        <v>8490</v>
      </c>
      <c r="C102" s="75" t="s">
        <v>95</v>
      </c>
      <c r="D102" s="75" t="s">
        <v>95</v>
      </c>
      <c r="E102" s="75" t="s">
        <v>95</v>
      </c>
      <c r="F102" s="75">
        <v>10</v>
      </c>
      <c r="G102" s="75">
        <v>8500</v>
      </c>
      <c r="H102" s="131"/>
    </row>
    <row r="103" spans="1:8">
      <c r="A103" s="74" t="s">
        <v>498</v>
      </c>
      <c r="B103" s="75">
        <v>2030</v>
      </c>
      <c r="C103" s="75" t="s">
        <v>95</v>
      </c>
      <c r="D103" s="75">
        <v>1976</v>
      </c>
      <c r="E103" s="75">
        <v>18</v>
      </c>
      <c r="F103" s="75" t="s">
        <v>95</v>
      </c>
      <c r="G103" s="75">
        <v>4024</v>
      </c>
      <c r="H103" s="131"/>
    </row>
    <row r="104" spans="1:8">
      <c r="A104" s="74" t="s">
        <v>499</v>
      </c>
      <c r="B104" s="75">
        <v>3651</v>
      </c>
      <c r="C104" s="75" t="s">
        <v>95</v>
      </c>
      <c r="D104" s="75">
        <v>1502</v>
      </c>
      <c r="E104" s="75" t="s">
        <v>95</v>
      </c>
      <c r="F104" s="75">
        <v>45</v>
      </c>
      <c r="G104" s="75">
        <v>5198</v>
      </c>
      <c r="H104" s="131"/>
    </row>
    <row r="105" spans="1:8">
      <c r="A105" s="74" t="s">
        <v>500</v>
      </c>
      <c r="B105" s="75">
        <v>4167</v>
      </c>
      <c r="C105" s="75" t="s">
        <v>95</v>
      </c>
      <c r="D105" s="75">
        <v>600</v>
      </c>
      <c r="E105" s="75">
        <v>30</v>
      </c>
      <c r="F105" s="75">
        <v>15</v>
      </c>
      <c r="G105" s="75">
        <v>4812</v>
      </c>
      <c r="H105" s="131"/>
    </row>
    <row r="106" spans="1:8">
      <c r="A106" s="74" t="s">
        <v>501</v>
      </c>
      <c r="B106" s="75">
        <v>3104</v>
      </c>
      <c r="C106" s="75" t="s">
        <v>95</v>
      </c>
      <c r="D106" s="75">
        <v>2403</v>
      </c>
      <c r="E106" s="75">
        <v>10</v>
      </c>
      <c r="F106" s="75">
        <v>12</v>
      </c>
      <c r="G106" s="75">
        <v>5529</v>
      </c>
      <c r="H106" s="131"/>
    </row>
    <row r="107" spans="1:8">
      <c r="A107" s="74" t="s">
        <v>502</v>
      </c>
      <c r="B107" s="75" t="s">
        <v>95</v>
      </c>
      <c r="C107" s="75" t="s">
        <v>95</v>
      </c>
      <c r="D107" s="75">
        <v>5642</v>
      </c>
      <c r="E107" s="75">
        <v>160</v>
      </c>
      <c r="F107" s="75">
        <v>140</v>
      </c>
      <c r="G107" s="75">
        <v>5942</v>
      </c>
      <c r="H107" s="131"/>
    </row>
    <row r="108" spans="1:8">
      <c r="A108" s="74" t="s">
        <v>503</v>
      </c>
      <c r="B108" s="75" t="s">
        <v>95</v>
      </c>
      <c r="C108" s="75" t="s">
        <v>95</v>
      </c>
      <c r="D108" s="75">
        <v>4774</v>
      </c>
      <c r="E108" s="75">
        <v>300</v>
      </c>
      <c r="F108" s="75" t="s">
        <v>95</v>
      </c>
      <c r="G108" s="75">
        <v>5074</v>
      </c>
      <c r="H108" s="131"/>
    </row>
    <row r="109" spans="1:8">
      <c r="A109" s="74" t="s">
        <v>504</v>
      </c>
      <c r="B109" s="75">
        <v>3569</v>
      </c>
      <c r="C109" s="75" t="s">
        <v>95</v>
      </c>
      <c r="D109" s="75">
        <v>601</v>
      </c>
      <c r="E109" s="75">
        <v>18</v>
      </c>
      <c r="F109" s="75" t="s">
        <v>95</v>
      </c>
      <c r="G109" s="75">
        <v>4188</v>
      </c>
      <c r="H109" s="131"/>
    </row>
    <row r="110" spans="1:8">
      <c r="A110" s="74" t="s">
        <v>505</v>
      </c>
      <c r="B110" s="75">
        <v>4721</v>
      </c>
      <c r="C110" s="75">
        <v>981</v>
      </c>
      <c r="D110" s="75">
        <v>120</v>
      </c>
      <c r="E110" s="75" t="s">
        <v>95</v>
      </c>
      <c r="F110" s="75" t="s">
        <v>95</v>
      </c>
      <c r="G110" s="75">
        <v>5822</v>
      </c>
      <c r="H110" s="131"/>
    </row>
    <row r="111" spans="1:8">
      <c r="A111" s="74" t="s">
        <v>506</v>
      </c>
      <c r="B111" s="75">
        <v>350</v>
      </c>
      <c r="C111" s="75" t="s">
        <v>95</v>
      </c>
      <c r="D111" s="75">
        <v>5340</v>
      </c>
      <c r="E111" s="75">
        <v>70</v>
      </c>
      <c r="F111" s="75">
        <v>198</v>
      </c>
      <c r="G111" s="75">
        <v>5958</v>
      </c>
      <c r="H111" s="131"/>
    </row>
    <row r="112" spans="1:8">
      <c r="A112" s="74" t="s">
        <v>507</v>
      </c>
      <c r="B112" s="75" t="s">
        <v>95</v>
      </c>
      <c r="C112" s="75" t="s">
        <v>95</v>
      </c>
      <c r="D112" s="75">
        <v>5767</v>
      </c>
      <c r="E112" s="75">
        <v>140</v>
      </c>
      <c r="F112" s="75">
        <v>50</v>
      </c>
      <c r="G112" s="75">
        <v>5957</v>
      </c>
      <c r="H112" s="131"/>
    </row>
    <row r="113" spans="1:8">
      <c r="A113" s="74" t="s">
        <v>508</v>
      </c>
      <c r="B113" s="75" t="s">
        <v>95</v>
      </c>
      <c r="C113" s="75" t="s">
        <v>95</v>
      </c>
      <c r="D113" s="75">
        <v>4056</v>
      </c>
      <c r="E113" s="75">
        <v>10</v>
      </c>
      <c r="F113" s="75">
        <v>63</v>
      </c>
      <c r="G113" s="75">
        <v>4129</v>
      </c>
      <c r="H113" s="131"/>
    </row>
    <row r="114" spans="1:8">
      <c r="A114" s="74" t="s">
        <v>509</v>
      </c>
      <c r="B114" s="75" t="s">
        <v>95</v>
      </c>
      <c r="C114" s="75" t="s">
        <v>95</v>
      </c>
      <c r="D114" s="75">
        <v>4487</v>
      </c>
      <c r="E114" s="75" t="s">
        <v>95</v>
      </c>
      <c r="F114" s="75">
        <v>247</v>
      </c>
      <c r="G114" s="75">
        <v>4734</v>
      </c>
      <c r="H114" s="131"/>
    </row>
    <row r="115" spans="1:8">
      <c r="A115" s="74" t="s">
        <v>510</v>
      </c>
      <c r="B115" s="75" t="s">
        <v>95</v>
      </c>
      <c r="C115" s="75" t="s">
        <v>95</v>
      </c>
      <c r="D115" s="75">
        <v>5026</v>
      </c>
      <c r="E115" s="75">
        <v>100</v>
      </c>
      <c r="F115" s="75">
        <v>56</v>
      </c>
      <c r="G115" s="75">
        <v>5182</v>
      </c>
      <c r="H115" s="131"/>
    </row>
    <row r="116" spans="1:8">
      <c r="A116" s="74" t="s">
        <v>511</v>
      </c>
      <c r="B116" s="75" t="s">
        <v>95</v>
      </c>
      <c r="C116" s="75" t="s">
        <v>95</v>
      </c>
      <c r="D116" s="75">
        <v>6688</v>
      </c>
      <c r="E116" s="75">
        <v>180</v>
      </c>
      <c r="F116" s="75">
        <v>153</v>
      </c>
      <c r="G116" s="75">
        <v>7021</v>
      </c>
      <c r="H116" s="131"/>
    </row>
    <row r="117" spans="1:8">
      <c r="A117" s="74" t="s">
        <v>512</v>
      </c>
      <c r="B117" s="75" t="s">
        <v>95</v>
      </c>
      <c r="C117" s="75" t="s">
        <v>95</v>
      </c>
      <c r="D117" s="75">
        <v>5020</v>
      </c>
      <c r="E117" s="75">
        <v>150</v>
      </c>
      <c r="F117" s="75">
        <v>11</v>
      </c>
      <c r="G117" s="75">
        <v>5181</v>
      </c>
      <c r="H117" s="131"/>
    </row>
    <row r="118" spans="1:8">
      <c r="A118" s="74" t="s">
        <v>513</v>
      </c>
      <c r="B118" s="75" t="s">
        <v>95</v>
      </c>
      <c r="C118" s="75" t="s">
        <v>95</v>
      </c>
      <c r="D118" s="75">
        <v>4331</v>
      </c>
      <c r="E118" s="75">
        <v>210</v>
      </c>
      <c r="F118" s="75">
        <v>36</v>
      </c>
      <c r="G118" s="75">
        <v>4577</v>
      </c>
      <c r="H118" s="131"/>
    </row>
    <row r="119" spans="1:8">
      <c r="A119" s="74" t="s">
        <v>514</v>
      </c>
      <c r="B119" s="75" t="s">
        <v>95</v>
      </c>
      <c r="C119" s="75" t="s">
        <v>95</v>
      </c>
      <c r="D119" s="75">
        <v>5624</v>
      </c>
      <c r="E119" s="75">
        <v>230</v>
      </c>
      <c r="F119" s="75">
        <v>86</v>
      </c>
      <c r="G119" s="75">
        <v>5940</v>
      </c>
      <c r="H119" s="131"/>
    </row>
    <row r="120" spans="1:8">
      <c r="A120" s="74" t="s">
        <v>515</v>
      </c>
      <c r="B120" s="75" t="s">
        <v>95</v>
      </c>
      <c r="C120" s="75" t="s">
        <v>95</v>
      </c>
      <c r="D120" s="75">
        <v>6324</v>
      </c>
      <c r="E120" s="75">
        <v>50</v>
      </c>
      <c r="F120" s="75" t="s">
        <v>95</v>
      </c>
      <c r="G120" s="75">
        <v>6374</v>
      </c>
      <c r="H120" s="131"/>
    </row>
    <row r="121" spans="1:8">
      <c r="A121" s="74" t="s">
        <v>516</v>
      </c>
      <c r="B121" s="75" t="s">
        <v>95</v>
      </c>
      <c r="C121" s="75" t="s">
        <v>95</v>
      </c>
      <c r="D121" s="75">
        <v>5250</v>
      </c>
      <c r="E121" s="75">
        <v>20</v>
      </c>
      <c r="F121" s="75">
        <v>47</v>
      </c>
      <c r="G121" s="75">
        <v>5317</v>
      </c>
      <c r="H121" s="131"/>
    </row>
    <row r="122" spans="1:8">
      <c r="A122" s="74" t="s">
        <v>517</v>
      </c>
      <c r="B122" s="75" t="s">
        <v>95</v>
      </c>
      <c r="C122" s="75" t="s">
        <v>95</v>
      </c>
      <c r="D122" s="75">
        <v>4949</v>
      </c>
      <c r="E122" s="75">
        <v>20</v>
      </c>
      <c r="F122" s="75">
        <v>60</v>
      </c>
      <c r="G122" s="75">
        <v>5029</v>
      </c>
      <c r="H122" s="131"/>
    </row>
    <row r="123" spans="1:8">
      <c r="A123" s="74" t="s">
        <v>518</v>
      </c>
      <c r="B123" s="75" t="s">
        <v>95</v>
      </c>
      <c r="C123" s="75" t="s">
        <v>95</v>
      </c>
      <c r="D123" s="75">
        <v>6197</v>
      </c>
      <c r="E123" s="75">
        <v>20</v>
      </c>
      <c r="F123" s="75" t="s">
        <v>95</v>
      </c>
      <c r="G123" s="75">
        <v>6217</v>
      </c>
      <c r="H123" s="131"/>
    </row>
    <row r="124" spans="1:8">
      <c r="A124" s="74" t="s">
        <v>519</v>
      </c>
      <c r="B124" s="75" t="s">
        <v>95</v>
      </c>
      <c r="C124" s="75" t="s">
        <v>95</v>
      </c>
      <c r="D124" s="75">
        <v>5452</v>
      </c>
      <c r="E124" s="75">
        <v>100</v>
      </c>
      <c r="F124" s="75">
        <v>6</v>
      </c>
      <c r="G124" s="75">
        <v>5558</v>
      </c>
      <c r="H124" s="131"/>
    </row>
    <row r="125" spans="1:8">
      <c r="A125" s="74" t="s">
        <v>520</v>
      </c>
      <c r="B125" s="75">
        <v>2503</v>
      </c>
      <c r="C125" s="75">
        <v>850</v>
      </c>
      <c r="D125" s="75">
        <v>1870</v>
      </c>
      <c r="E125" s="75">
        <v>60</v>
      </c>
      <c r="F125" s="75">
        <v>112</v>
      </c>
      <c r="G125" s="75">
        <v>5395</v>
      </c>
      <c r="H125" s="131"/>
    </row>
    <row r="126" spans="1:8">
      <c r="A126" s="74" t="s">
        <v>521</v>
      </c>
      <c r="B126" s="75">
        <v>3379</v>
      </c>
      <c r="C126" s="75">
        <v>580</v>
      </c>
      <c r="D126" s="75">
        <v>619</v>
      </c>
      <c r="E126" s="75" t="s">
        <v>95</v>
      </c>
      <c r="F126" s="75">
        <v>10</v>
      </c>
      <c r="G126" s="75">
        <v>4588</v>
      </c>
      <c r="H126" s="131"/>
    </row>
    <row r="127" spans="1:8">
      <c r="A127" s="74" t="s">
        <v>522</v>
      </c>
      <c r="B127" s="75">
        <v>2876</v>
      </c>
      <c r="C127" s="75" t="s">
        <v>95</v>
      </c>
      <c r="D127" s="75">
        <v>1683</v>
      </c>
      <c r="E127" s="75" t="s">
        <v>95</v>
      </c>
      <c r="F127" s="75" t="s">
        <v>95</v>
      </c>
      <c r="G127" s="75">
        <v>4559</v>
      </c>
      <c r="H127" s="131"/>
    </row>
    <row r="128" spans="1:8">
      <c r="A128" s="74" t="s">
        <v>523</v>
      </c>
      <c r="B128" s="75">
        <v>4170</v>
      </c>
      <c r="C128" s="75" t="s">
        <v>95</v>
      </c>
      <c r="D128" s="75" t="s">
        <v>95</v>
      </c>
      <c r="E128" s="75" t="s">
        <v>95</v>
      </c>
      <c r="F128" s="75">
        <v>439</v>
      </c>
      <c r="G128" s="75">
        <v>4609</v>
      </c>
      <c r="H128" s="131"/>
    </row>
    <row r="129" spans="1:8">
      <c r="A129" s="74" t="s">
        <v>524</v>
      </c>
      <c r="B129" s="75">
        <v>1968</v>
      </c>
      <c r="C129" s="75">
        <v>3438</v>
      </c>
      <c r="D129" s="75">
        <v>10</v>
      </c>
      <c r="E129" s="75" t="s">
        <v>95</v>
      </c>
      <c r="F129" s="75" t="s">
        <v>95</v>
      </c>
      <c r="G129" s="75">
        <v>5416</v>
      </c>
      <c r="H129" s="131"/>
    </row>
    <row r="130" spans="1:8">
      <c r="A130" s="74" t="s">
        <v>525</v>
      </c>
      <c r="B130" s="75">
        <v>6711</v>
      </c>
      <c r="C130" s="75" t="s">
        <v>95</v>
      </c>
      <c r="D130" s="75" t="s">
        <v>95</v>
      </c>
      <c r="E130" s="75" t="s">
        <v>95</v>
      </c>
      <c r="F130" s="75">
        <v>51</v>
      </c>
      <c r="G130" s="75">
        <v>6762</v>
      </c>
      <c r="H130" s="131"/>
    </row>
    <row r="131" spans="1:8">
      <c r="A131" s="74" t="s">
        <v>526</v>
      </c>
      <c r="B131" s="75" t="s">
        <v>95</v>
      </c>
      <c r="C131" s="75" t="s">
        <v>95</v>
      </c>
      <c r="D131" s="75">
        <v>4897</v>
      </c>
      <c r="E131" s="75">
        <v>110</v>
      </c>
      <c r="F131" s="75">
        <v>278</v>
      </c>
      <c r="G131" s="75">
        <v>5285</v>
      </c>
      <c r="H131" s="131"/>
    </row>
    <row r="132" spans="1:8">
      <c r="A132" s="74" t="s">
        <v>527</v>
      </c>
      <c r="B132" s="75">
        <v>1560</v>
      </c>
      <c r="C132" s="75">
        <v>4362</v>
      </c>
      <c r="D132" s="75">
        <v>20</v>
      </c>
      <c r="E132" s="75" t="s">
        <v>95</v>
      </c>
      <c r="F132" s="75" t="s">
        <v>95</v>
      </c>
      <c r="G132" s="75">
        <v>5942</v>
      </c>
      <c r="H132" s="131"/>
    </row>
    <row r="133" spans="1:8">
      <c r="A133" s="74" t="s">
        <v>528</v>
      </c>
      <c r="B133" s="75" t="s">
        <v>95</v>
      </c>
      <c r="C133" s="75">
        <v>3752</v>
      </c>
      <c r="D133" s="75">
        <v>2950</v>
      </c>
      <c r="E133" s="75" t="s">
        <v>95</v>
      </c>
      <c r="F133" s="75">
        <v>40</v>
      </c>
      <c r="G133" s="75">
        <v>6742</v>
      </c>
      <c r="H133" s="131"/>
    </row>
    <row r="134" spans="1:8">
      <c r="A134" s="74" t="s">
        <v>529</v>
      </c>
      <c r="B134" s="75" t="s">
        <v>95</v>
      </c>
      <c r="C134" s="75">
        <v>2902</v>
      </c>
      <c r="D134" s="75">
        <v>3824</v>
      </c>
      <c r="E134" s="75">
        <v>450</v>
      </c>
      <c r="F134" s="75">
        <v>11</v>
      </c>
      <c r="G134" s="75">
        <v>7187</v>
      </c>
      <c r="H134" s="131"/>
    </row>
    <row r="135" spans="1:8">
      <c r="A135" s="74" t="s">
        <v>530</v>
      </c>
      <c r="B135" s="75">
        <v>2528</v>
      </c>
      <c r="C135" s="75">
        <v>1837</v>
      </c>
      <c r="D135" s="75" t="s">
        <v>95</v>
      </c>
      <c r="E135" s="75" t="s">
        <v>95</v>
      </c>
      <c r="F135" s="75">
        <v>11</v>
      </c>
      <c r="G135" s="75">
        <v>4376</v>
      </c>
      <c r="H135" s="131"/>
    </row>
    <row r="136" spans="1:8">
      <c r="A136" s="74" t="s">
        <v>531</v>
      </c>
      <c r="B136" s="75">
        <v>1800</v>
      </c>
      <c r="C136" s="75">
        <v>1919</v>
      </c>
      <c r="D136" s="75">
        <v>300</v>
      </c>
      <c r="E136" s="75" t="s">
        <v>95</v>
      </c>
      <c r="F136" s="75">
        <v>80</v>
      </c>
      <c r="G136" s="75">
        <v>4099</v>
      </c>
      <c r="H136" s="131"/>
    </row>
    <row r="137" spans="1:8">
      <c r="A137" s="74" t="s">
        <v>532</v>
      </c>
      <c r="B137" s="75">
        <v>3653</v>
      </c>
      <c r="C137" s="75">
        <v>1290</v>
      </c>
      <c r="D137" s="75" t="s">
        <v>95</v>
      </c>
      <c r="E137" s="75" t="s">
        <v>95</v>
      </c>
      <c r="F137" s="75" t="s">
        <v>95</v>
      </c>
      <c r="G137" s="75">
        <v>4943</v>
      </c>
      <c r="H137" s="131"/>
    </row>
    <row r="138" spans="1:8">
      <c r="A138" s="74" t="s">
        <v>533</v>
      </c>
      <c r="B138" s="75">
        <v>5900</v>
      </c>
      <c r="C138" s="75" t="s">
        <v>95</v>
      </c>
      <c r="D138" s="75" t="s">
        <v>95</v>
      </c>
      <c r="E138" s="75" t="s">
        <v>95</v>
      </c>
      <c r="F138" s="75">
        <v>27</v>
      </c>
      <c r="G138" s="75">
        <v>5927</v>
      </c>
      <c r="H138" s="131"/>
    </row>
    <row r="139" spans="1:8">
      <c r="A139" s="74" t="s">
        <v>534</v>
      </c>
      <c r="B139" s="75" t="s">
        <v>95</v>
      </c>
      <c r="C139" s="75">
        <v>3974</v>
      </c>
      <c r="D139" s="75">
        <v>1060</v>
      </c>
      <c r="E139" s="75" t="s">
        <v>95</v>
      </c>
      <c r="F139" s="75" t="s">
        <v>95</v>
      </c>
      <c r="G139" s="75">
        <v>5034</v>
      </c>
      <c r="H139" s="131"/>
    </row>
    <row r="140" spans="1:8">
      <c r="A140" s="74" t="s">
        <v>535</v>
      </c>
      <c r="B140" s="75">
        <v>370</v>
      </c>
      <c r="C140" s="75">
        <v>4807</v>
      </c>
      <c r="D140" s="75">
        <v>610</v>
      </c>
      <c r="E140" s="75" t="s">
        <v>95</v>
      </c>
      <c r="F140" s="75" t="s">
        <v>95</v>
      </c>
      <c r="G140" s="75">
        <v>5787</v>
      </c>
      <c r="H140" s="131"/>
    </row>
    <row r="141" spans="1:8">
      <c r="A141" s="74" t="s">
        <v>536</v>
      </c>
      <c r="B141" s="75">
        <v>6357</v>
      </c>
      <c r="C141" s="75" t="s">
        <v>95</v>
      </c>
      <c r="D141" s="75" t="s">
        <v>95</v>
      </c>
      <c r="E141" s="75" t="s">
        <v>364</v>
      </c>
      <c r="F141" s="75" t="s">
        <v>364</v>
      </c>
      <c r="G141" s="75">
        <v>6358</v>
      </c>
      <c r="H141" s="131"/>
    </row>
    <row r="142" spans="1:8">
      <c r="A142" s="74" t="s">
        <v>537</v>
      </c>
      <c r="B142" s="75">
        <v>1311</v>
      </c>
      <c r="C142" s="75">
        <v>4092</v>
      </c>
      <c r="D142" s="75" t="s">
        <v>95</v>
      </c>
      <c r="E142" s="75" t="s">
        <v>95</v>
      </c>
      <c r="F142" s="75" t="s">
        <v>95</v>
      </c>
      <c r="G142" s="75">
        <v>5403</v>
      </c>
      <c r="H142" s="131"/>
    </row>
    <row r="143" spans="1:8">
      <c r="A143" s="74" t="s">
        <v>538</v>
      </c>
      <c r="B143" s="75">
        <v>6090</v>
      </c>
      <c r="C143" s="75" t="s">
        <v>95</v>
      </c>
      <c r="D143" s="75" t="s">
        <v>95</v>
      </c>
      <c r="E143" s="75" t="s">
        <v>95</v>
      </c>
      <c r="F143" s="75">
        <v>10</v>
      </c>
      <c r="G143" s="75">
        <v>6100</v>
      </c>
      <c r="H143" s="131"/>
    </row>
    <row r="144" spans="1:8">
      <c r="A144" s="74" t="s">
        <v>539</v>
      </c>
      <c r="B144" s="75">
        <v>1900</v>
      </c>
      <c r="C144" s="75">
        <v>3570</v>
      </c>
      <c r="D144" s="75">
        <v>50</v>
      </c>
      <c r="E144" s="75" t="s">
        <v>95</v>
      </c>
      <c r="F144" s="75">
        <v>24</v>
      </c>
      <c r="G144" s="75">
        <v>5544</v>
      </c>
      <c r="H144" s="131"/>
    </row>
    <row r="145" spans="1:8">
      <c r="A145" s="74" t="s">
        <v>540</v>
      </c>
      <c r="B145" s="75">
        <v>6110</v>
      </c>
      <c r="C145" s="75">
        <v>350</v>
      </c>
      <c r="D145" s="75" t="s">
        <v>95</v>
      </c>
      <c r="E145" s="75" t="s">
        <v>364</v>
      </c>
      <c r="F145" s="75" t="s">
        <v>364</v>
      </c>
      <c r="G145" s="75">
        <v>6461</v>
      </c>
      <c r="H145" s="131"/>
    </row>
    <row r="146" spans="1:8">
      <c r="A146" s="74" t="s">
        <v>541</v>
      </c>
      <c r="B146" s="75">
        <v>4034</v>
      </c>
      <c r="C146" s="75">
        <v>560</v>
      </c>
      <c r="D146" s="75">
        <v>1530</v>
      </c>
      <c r="E146" s="75" t="s">
        <v>364</v>
      </c>
      <c r="F146" s="75" t="s">
        <v>364</v>
      </c>
      <c r="G146" s="75">
        <v>6146</v>
      </c>
      <c r="H146" s="131"/>
    </row>
    <row r="147" spans="1:8">
      <c r="A147" s="74" t="s">
        <v>542</v>
      </c>
      <c r="B147" s="75">
        <v>1568</v>
      </c>
      <c r="C147" s="75">
        <v>3877</v>
      </c>
      <c r="D147" s="75">
        <v>929</v>
      </c>
      <c r="E147" s="75" t="s">
        <v>95</v>
      </c>
      <c r="F147" s="75" t="s">
        <v>95</v>
      </c>
      <c r="G147" s="75">
        <v>6374</v>
      </c>
      <c r="H147" s="131"/>
    </row>
    <row r="148" spans="1:8">
      <c r="A148" s="74" t="s">
        <v>543</v>
      </c>
      <c r="B148" s="75">
        <v>2785</v>
      </c>
      <c r="C148" s="75" t="s">
        <v>95</v>
      </c>
      <c r="D148" s="75">
        <v>1010</v>
      </c>
      <c r="E148" s="75" t="s">
        <v>95</v>
      </c>
      <c r="F148" s="75">
        <v>731</v>
      </c>
      <c r="G148" s="75">
        <v>4526</v>
      </c>
      <c r="H148" s="131"/>
    </row>
    <row r="149" spans="1:8">
      <c r="A149" s="74" t="s">
        <v>544</v>
      </c>
      <c r="B149" s="75">
        <v>4270</v>
      </c>
      <c r="C149" s="75" t="s">
        <v>95</v>
      </c>
      <c r="D149" s="75" t="s">
        <v>95</v>
      </c>
      <c r="E149" s="75" t="s">
        <v>364</v>
      </c>
      <c r="F149" s="75" t="s">
        <v>364</v>
      </c>
      <c r="G149" s="75">
        <v>4271</v>
      </c>
      <c r="H149" s="131"/>
    </row>
    <row r="150" spans="1:8">
      <c r="A150" s="74" t="s">
        <v>545</v>
      </c>
      <c r="B150" s="75">
        <v>2962</v>
      </c>
      <c r="C150" s="75">
        <v>592</v>
      </c>
      <c r="D150" s="75">
        <v>8</v>
      </c>
      <c r="E150" s="75" t="s">
        <v>95</v>
      </c>
      <c r="F150" s="75" t="s">
        <v>95</v>
      </c>
      <c r="G150" s="75">
        <v>3562</v>
      </c>
      <c r="H150" s="131"/>
    </row>
    <row r="151" spans="1:8">
      <c r="A151" s="74" t="s">
        <v>546</v>
      </c>
      <c r="B151" s="75">
        <v>2634</v>
      </c>
      <c r="C151" s="75">
        <v>350</v>
      </c>
      <c r="D151" s="75">
        <v>1241</v>
      </c>
      <c r="E151" s="75" t="s">
        <v>95</v>
      </c>
      <c r="F151" s="75">
        <v>619</v>
      </c>
      <c r="G151" s="75">
        <v>4844</v>
      </c>
      <c r="H151" s="131"/>
    </row>
    <row r="152" spans="1:8">
      <c r="A152" s="74" t="s">
        <v>547</v>
      </c>
      <c r="B152" s="75">
        <v>4696</v>
      </c>
      <c r="C152" s="75" t="s">
        <v>95</v>
      </c>
      <c r="D152" s="75" t="s">
        <v>95</v>
      </c>
      <c r="E152" s="75" t="s">
        <v>95</v>
      </c>
      <c r="F152" s="75">
        <v>14</v>
      </c>
      <c r="G152" s="75">
        <v>4710</v>
      </c>
      <c r="H152" s="131"/>
    </row>
    <row r="153" spans="1:8">
      <c r="A153" s="74" t="s">
        <v>548</v>
      </c>
      <c r="B153" s="75" t="s">
        <v>95</v>
      </c>
      <c r="C153" s="75" t="s">
        <v>95</v>
      </c>
      <c r="D153" s="75">
        <v>4454</v>
      </c>
      <c r="E153" s="75">
        <v>270</v>
      </c>
      <c r="F153" s="75">
        <v>159</v>
      </c>
      <c r="G153" s="75">
        <v>4883</v>
      </c>
      <c r="H153" s="131"/>
    </row>
    <row r="154" spans="1:8">
      <c r="A154" s="74" t="s">
        <v>549</v>
      </c>
      <c r="B154" s="75" t="s">
        <v>95</v>
      </c>
      <c r="C154" s="75" t="s">
        <v>95</v>
      </c>
      <c r="D154" s="75">
        <v>4633</v>
      </c>
      <c r="E154" s="75" t="s">
        <v>95</v>
      </c>
      <c r="F154" s="75">
        <v>10</v>
      </c>
      <c r="G154" s="75">
        <v>4643</v>
      </c>
      <c r="H154" s="131"/>
    </row>
    <row r="155" spans="1:8">
      <c r="A155" s="74" t="s">
        <v>550</v>
      </c>
      <c r="B155" s="75">
        <v>4158</v>
      </c>
      <c r="C155" s="75">
        <v>469</v>
      </c>
      <c r="D155" s="75">
        <v>130</v>
      </c>
      <c r="E155" s="75" t="s">
        <v>95</v>
      </c>
      <c r="F155" s="75" t="s">
        <v>95</v>
      </c>
      <c r="G155" s="75">
        <v>4757</v>
      </c>
      <c r="H155" s="131"/>
    </row>
    <row r="156" spans="1:8">
      <c r="A156" s="74" t="s">
        <v>551</v>
      </c>
      <c r="B156" s="75" t="s">
        <v>95</v>
      </c>
      <c r="C156" s="75">
        <v>2750</v>
      </c>
      <c r="D156" s="75">
        <v>2786</v>
      </c>
      <c r="E156" s="75" t="s">
        <v>364</v>
      </c>
      <c r="F156" s="75" t="s">
        <v>364</v>
      </c>
      <c r="G156" s="75">
        <v>5538</v>
      </c>
      <c r="H156" s="131"/>
    </row>
    <row r="157" spans="1:8">
      <c r="A157" s="74" t="s">
        <v>552</v>
      </c>
      <c r="B157" s="75">
        <v>4524</v>
      </c>
      <c r="C157" s="75" t="s">
        <v>95</v>
      </c>
      <c r="D157" s="75">
        <v>352</v>
      </c>
      <c r="E157" s="75">
        <v>20</v>
      </c>
      <c r="F157" s="75">
        <v>20</v>
      </c>
      <c r="G157" s="75">
        <v>4916</v>
      </c>
      <c r="H157" s="131"/>
    </row>
    <row r="158" spans="1:8">
      <c r="A158" s="74" t="s">
        <v>553</v>
      </c>
      <c r="B158" s="75">
        <v>741</v>
      </c>
      <c r="C158" s="75">
        <v>3051</v>
      </c>
      <c r="D158" s="75">
        <v>950</v>
      </c>
      <c r="E158" s="75" t="s">
        <v>95</v>
      </c>
      <c r="F158" s="75" t="s">
        <v>95</v>
      </c>
      <c r="G158" s="75">
        <v>4742</v>
      </c>
      <c r="H158" s="131"/>
    </row>
    <row r="159" spans="1:8">
      <c r="A159" s="74" t="s">
        <v>554</v>
      </c>
      <c r="B159" s="75">
        <v>5300</v>
      </c>
      <c r="C159" s="75" t="s">
        <v>95</v>
      </c>
      <c r="D159" s="75" t="s">
        <v>95</v>
      </c>
      <c r="E159" s="75" t="s">
        <v>95</v>
      </c>
      <c r="F159" s="75" t="s">
        <v>95</v>
      </c>
      <c r="G159" s="75">
        <v>5300</v>
      </c>
      <c r="H159" s="131"/>
    </row>
    <row r="160" spans="1:8">
      <c r="A160" s="74" t="s">
        <v>555</v>
      </c>
      <c r="B160" s="75">
        <v>2525</v>
      </c>
      <c r="C160" s="75" t="s">
        <v>95</v>
      </c>
      <c r="D160" s="75">
        <v>1460</v>
      </c>
      <c r="E160" s="75">
        <v>20</v>
      </c>
      <c r="F160" s="75">
        <v>2230</v>
      </c>
      <c r="G160" s="75">
        <v>6235</v>
      </c>
      <c r="H160" s="131"/>
    </row>
    <row r="161" spans="1:8">
      <c r="A161" s="74" t="s">
        <v>556</v>
      </c>
      <c r="B161" s="75">
        <v>6241</v>
      </c>
      <c r="C161" s="75" t="s">
        <v>95</v>
      </c>
      <c r="D161" s="75" t="s">
        <v>95</v>
      </c>
      <c r="E161" s="75" t="s">
        <v>95</v>
      </c>
      <c r="F161" s="75" t="s">
        <v>95</v>
      </c>
      <c r="G161" s="75">
        <v>6241</v>
      </c>
      <c r="H161" s="131"/>
    </row>
    <row r="162" spans="1:8">
      <c r="A162" s="74" t="s">
        <v>557</v>
      </c>
      <c r="B162" s="75">
        <v>7418</v>
      </c>
      <c r="C162" s="75" t="s">
        <v>95</v>
      </c>
      <c r="D162" s="75" t="s">
        <v>95</v>
      </c>
      <c r="E162" s="75" t="s">
        <v>364</v>
      </c>
      <c r="F162" s="75" t="s">
        <v>364</v>
      </c>
      <c r="G162" s="75">
        <v>7421</v>
      </c>
      <c r="H162" s="131"/>
    </row>
    <row r="163" spans="1:8">
      <c r="A163" s="74" t="s">
        <v>558</v>
      </c>
      <c r="B163" s="75">
        <v>6416</v>
      </c>
      <c r="C163" s="75" t="s">
        <v>95</v>
      </c>
      <c r="D163" s="75" t="s">
        <v>95</v>
      </c>
      <c r="E163" s="75" t="s">
        <v>95</v>
      </c>
      <c r="F163" s="75" t="s">
        <v>95</v>
      </c>
      <c r="G163" s="75">
        <v>6416</v>
      </c>
      <c r="H163" s="131"/>
    </row>
    <row r="164" spans="1:8">
      <c r="A164" s="74" t="s">
        <v>559</v>
      </c>
      <c r="B164" s="75" t="s">
        <v>95</v>
      </c>
      <c r="C164" s="75">
        <v>4622</v>
      </c>
      <c r="D164" s="75">
        <v>891</v>
      </c>
      <c r="E164" s="75" t="s">
        <v>95</v>
      </c>
      <c r="F164" s="75">
        <v>22</v>
      </c>
      <c r="G164" s="75">
        <v>5535</v>
      </c>
      <c r="H164" s="131"/>
    </row>
    <row r="165" spans="1:8">
      <c r="A165" s="74" t="s">
        <v>560</v>
      </c>
      <c r="B165" s="75">
        <v>5702</v>
      </c>
      <c r="C165" s="75" t="s">
        <v>95</v>
      </c>
      <c r="D165" s="75" t="s">
        <v>95</v>
      </c>
      <c r="E165" s="75" t="s">
        <v>95</v>
      </c>
      <c r="F165" s="75" t="s">
        <v>95</v>
      </c>
      <c r="G165" s="75">
        <v>5702</v>
      </c>
      <c r="H165" s="131"/>
    </row>
    <row r="166" spans="1:8">
      <c r="A166" s="74" t="s">
        <v>561</v>
      </c>
      <c r="B166" s="75">
        <v>602</v>
      </c>
      <c r="C166" s="75">
        <v>2708</v>
      </c>
      <c r="D166" s="75">
        <v>594</v>
      </c>
      <c r="E166" s="75" t="s">
        <v>95</v>
      </c>
      <c r="F166" s="75" t="s">
        <v>95</v>
      </c>
      <c r="G166" s="75">
        <v>3904</v>
      </c>
      <c r="H166" s="131"/>
    </row>
    <row r="167" spans="1:8">
      <c r="A167" s="74" t="s">
        <v>562</v>
      </c>
      <c r="B167" s="75">
        <v>1292</v>
      </c>
      <c r="C167" s="75">
        <v>2747</v>
      </c>
      <c r="D167" s="75">
        <v>72</v>
      </c>
      <c r="E167" s="75" t="s">
        <v>95</v>
      </c>
      <c r="F167" s="75">
        <v>8</v>
      </c>
      <c r="G167" s="75">
        <v>4119</v>
      </c>
      <c r="H167" s="131"/>
    </row>
    <row r="168" spans="1:8">
      <c r="A168" s="74" t="s">
        <v>563</v>
      </c>
      <c r="B168" s="75">
        <v>3166</v>
      </c>
      <c r="C168" s="75">
        <v>1299</v>
      </c>
      <c r="D168" s="75" t="s">
        <v>95</v>
      </c>
      <c r="E168" s="75" t="s">
        <v>364</v>
      </c>
      <c r="F168" s="75" t="s">
        <v>364</v>
      </c>
      <c r="G168" s="75">
        <v>4466</v>
      </c>
      <c r="H168" s="131"/>
    </row>
    <row r="169" spans="1:8">
      <c r="A169" s="74" t="s">
        <v>564</v>
      </c>
      <c r="B169" s="75">
        <v>3740</v>
      </c>
      <c r="C169" s="75">
        <v>1160</v>
      </c>
      <c r="D169" s="75" t="s">
        <v>95</v>
      </c>
      <c r="E169" s="75" t="s">
        <v>95</v>
      </c>
      <c r="F169" s="75" t="s">
        <v>95</v>
      </c>
      <c r="G169" s="75">
        <v>4900</v>
      </c>
      <c r="H169" s="131"/>
    </row>
    <row r="170" spans="1:8">
      <c r="A170" s="74" t="s">
        <v>565</v>
      </c>
      <c r="B170" s="75">
        <v>5368</v>
      </c>
      <c r="C170" s="75" t="s">
        <v>95</v>
      </c>
      <c r="D170" s="75" t="s">
        <v>95</v>
      </c>
      <c r="E170" s="75" t="s">
        <v>95</v>
      </c>
      <c r="F170" s="75" t="s">
        <v>95</v>
      </c>
      <c r="G170" s="75">
        <v>5368</v>
      </c>
      <c r="H170" s="131"/>
    </row>
    <row r="171" spans="1:8">
      <c r="A171" s="74" t="s">
        <v>566</v>
      </c>
      <c r="B171" s="75" t="s">
        <v>95</v>
      </c>
      <c r="C171" s="75">
        <v>4056</v>
      </c>
      <c r="D171" s="75">
        <v>380</v>
      </c>
      <c r="E171" s="75" t="s">
        <v>95</v>
      </c>
      <c r="F171" s="75" t="s">
        <v>95</v>
      </c>
      <c r="G171" s="75">
        <v>4436</v>
      </c>
      <c r="H171" s="131"/>
    </row>
    <row r="172" spans="1:8">
      <c r="A172" s="74" t="s">
        <v>567</v>
      </c>
      <c r="B172" s="75">
        <v>5342</v>
      </c>
      <c r="C172" s="75">
        <v>1479</v>
      </c>
      <c r="D172" s="75">
        <v>110</v>
      </c>
      <c r="E172" s="75" t="s">
        <v>95</v>
      </c>
      <c r="F172" s="75">
        <v>928</v>
      </c>
      <c r="G172" s="75">
        <v>7859</v>
      </c>
      <c r="H172" s="131"/>
    </row>
    <row r="173" spans="1:8">
      <c r="A173" s="74" t="s">
        <v>568</v>
      </c>
      <c r="B173" s="75">
        <v>6075</v>
      </c>
      <c r="C173" s="75" t="s">
        <v>95</v>
      </c>
      <c r="D173" s="75">
        <v>910</v>
      </c>
      <c r="E173" s="75">
        <v>20</v>
      </c>
      <c r="F173" s="75">
        <v>2693</v>
      </c>
      <c r="G173" s="75">
        <v>9698</v>
      </c>
      <c r="H173" s="131"/>
    </row>
    <row r="174" spans="1:8">
      <c r="A174" s="74" t="s">
        <v>569</v>
      </c>
      <c r="B174" s="75" t="s">
        <v>95</v>
      </c>
      <c r="C174" s="75" t="s">
        <v>95</v>
      </c>
      <c r="D174" s="75">
        <v>7547</v>
      </c>
      <c r="E174" s="75" t="s">
        <v>95</v>
      </c>
      <c r="F174" s="75">
        <v>7</v>
      </c>
      <c r="G174" s="75">
        <v>7554</v>
      </c>
      <c r="H174" s="131"/>
    </row>
    <row r="175" spans="1:8">
      <c r="A175" s="74" t="s">
        <v>570</v>
      </c>
      <c r="B175" s="75" t="s">
        <v>95</v>
      </c>
      <c r="C175" s="75">
        <v>420</v>
      </c>
      <c r="D175" s="75">
        <v>5185</v>
      </c>
      <c r="E175" s="75">
        <v>20</v>
      </c>
      <c r="F175" s="75">
        <v>10</v>
      </c>
      <c r="G175" s="75">
        <v>5635</v>
      </c>
      <c r="H175" s="131"/>
    </row>
    <row r="176" spans="1:8">
      <c r="A176" s="74" t="s">
        <v>571</v>
      </c>
      <c r="B176" s="75">
        <v>4859</v>
      </c>
      <c r="C176" s="75" t="s">
        <v>95</v>
      </c>
      <c r="D176" s="75" t="s">
        <v>95</v>
      </c>
      <c r="E176" s="75" t="s">
        <v>95</v>
      </c>
      <c r="F176" s="75" t="s">
        <v>95</v>
      </c>
      <c r="G176" s="75">
        <v>4859</v>
      </c>
      <c r="H176" s="131"/>
    </row>
    <row r="177" spans="1:8">
      <c r="A177" s="74" t="s">
        <v>572</v>
      </c>
      <c r="B177" s="75">
        <v>3062</v>
      </c>
      <c r="C177" s="75">
        <v>1821</v>
      </c>
      <c r="D177" s="75" t="s">
        <v>95</v>
      </c>
      <c r="E177" s="75" t="s">
        <v>95</v>
      </c>
      <c r="F177" s="75" t="s">
        <v>95</v>
      </c>
      <c r="G177" s="75">
        <v>4883</v>
      </c>
      <c r="H177" s="131"/>
    </row>
    <row r="178" spans="1:8">
      <c r="A178" s="74" t="s">
        <v>573</v>
      </c>
      <c r="B178" s="75">
        <v>2675</v>
      </c>
      <c r="C178" s="75">
        <v>2644</v>
      </c>
      <c r="D178" s="75">
        <v>30</v>
      </c>
      <c r="E178" s="75" t="s">
        <v>95</v>
      </c>
      <c r="F178" s="75" t="s">
        <v>95</v>
      </c>
      <c r="G178" s="75">
        <v>5349</v>
      </c>
      <c r="H178" s="131"/>
    </row>
    <row r="179" spans="1:8">
      <c r="A179" s="74" t="s">
        <v>574</v>
      </c>
      <c r="B179" s="75" t="s">
        <v>95</v>
      </c>
      <c r="C179" s="75" t="s">
        <v>95</v>
      </c>
      <c r="D179" s="75">
        <v>4371</v>
      </c>
      <c r="E179" s="75">
        <v>70</v>
      </c>
      <c r="F179" s="75">
        <v>41</v>
      </c>
      <c r="G179" s="75">
        <v>4482</v>
      </c>
      <c r="H179" s="131"/>
    </row>
    <row r="180" spans="1:8">
      <c r="A180" s="74" t="s">
        <v>575</v>
      </c>
      <c r="B180" s="75">
        <v>990</v>
      </c>
      <c r="C180" s="75">
        <v>1036</v>
      </c>
      <c r="D180" s="75">
        <v>4578</v>
      </c>
      <c r="E180" s="75">
        <v>150</v>
      </c>
      <c r="F180" s="75">
        <v>590</v>
      </c>
      <c r="G180" s="75">
        <v>7344</v>
      </c>
      <c r="H180" s="131"/>
    </row>
    <row r="181" spans="1:8">
      <c r="A181" s="74" t="s">
        <v>576</v>
      </c>
      <c r="B181" s="75" t="s">
        <v>95</v>
      </c>
      <c r="C181" s="75" t="s">
        <v>95</v>
      </c>
      <c r="D181" s="75">
        <v>5277</v>
      </c>
      <c r="E181" s="75">
        <v>30</v>
      </c>
      <c r="F181" s="75">
        <v>31</v>
      </c>
      <c r="G181" s="75">
        <v>5338</v>
      </c>
      <c r="H181" s="131"/>
    </row>
    <row r="182" spans="1:8">
      <c r="A182" s="74" t="s">
        <v>577</v>
      </c>
      <c r="B182" s="75">
        <v>4872</v>
      </c>
      <c r="C182" s="75" t="s">
        <v>95</v>
      </c>
      <c r="D182" s="75">
        <v>1360</v>
      </c>
      <c r="E182" s="75">
        <v>130</v>
      </c>
      <c r="F182" s="75" t="s">
        <v>95</v>
      </c>
      <c r="G182" s="75">
        <v>6362</v>
      </c>
      <c r="H182" s="131"/>
    </row>
    <row r="183" spans="1:8">
      <c r="A183" s="74" t="s">
        <v>578</v>
      </c>
      <c r="B183" s="75">
        <v>6422</v>
      </c>
      <c r="C183" s="75" t="s">
        <v>95</v>
      </c>
      <c r="D183" s="75">
        <v>1870</v>
      </c>
      <c r="E183" s="75" t="s">
        <v>364</v>
      </c>
      <c r="F183" s="75" t="s">
        <v>364</v>
      </c>
      <c r="G183" s="75">
        <v>8293</v>
      </c>
      <c r="H183" s="131"/>
    </row>
    <row r="184" spans="1:8">
      <c r="A184" s="74" t="s">
        <v>579</v>
      </c>
      <c r="B184" s="75">
        <v>320</v>
      </c>
      <c r="C184" s="75" t="s">
        <v>95</v>
      </c>
      <c r="D184" s="75">
        <v>6735</v>
      </c>
      <c r="E184" s="75">
        <v>90</v>
      </c>
      <c r="F184" s="75">
        <v>11</v>
      </c>
      <c r="G184" s="75">
        <v>7156</v>
      </c>
      <c r="H184" s="131"/>
    </row>
    <row r="185" spans="1:8">
      <c r="A185" s="74" t="s">
        <v>580</v>
      </c>
      <c r="B185" s="75">
        <v>4961</v>
      </c>
      <c r="C185" s="75" t="s">
        <v>95</v>
      </c>
      <c r="D185" s="75" t="s">
        <v>95</v>
      </c>
      <c r="E185" s="75" t="s">
        <v>95</v>
      </c>
      <c r="F185" s="75">
        <v>12</v>
      </c>
      <c r="G185" s="75">
        <v>4973</v>
      </c>
      <c r="H185" s="131"/>
    </row>
    <row r="186" spans="1:8">
      <c r="A186" s="74" t="s">
        <v>581</v>
      </c>
      <c r="B186" s="75">
        <v>4871</v>
      </c>
      <c r="C186" s="75" t="s">
        <v>95</v>
      </c>
      <c r="D186" s="75" t="s">
        <v>95</v>
      </c>
      <c r="E186" s="75" t="s">
        <v>95</v>
      </c>
      <c r="F186" s="75" t="s">
        <v>95</v>
      </c>
      <c r="G186" s="75">
        <v>4871</v>
      </c>
      <c r="H186" s="131"/>
    </row>
    <row r="187" spans="1:8">
      <c r="A187" s="74" t="s">
        <v>582</v>
      </c>
      <c r="B187" s="75" t="s">
        <v>95</v>
      </c>
      <c r="C187" s="75" t="s">
        <v>95</v>
      </c>
      <c r="D187" s="75">
        <v>6126</v>
      </c>
      <c r="E187" s="75">
        <v>284</v>
      </c>
      <c r="F187" s="75">
        <v>392</v>
      </c>
      <c r="G187" s="75">
        <v>6802</v>
      </c>
      <c r="H187" s="131"/>
    </row>
    <row r="188" spans="1:8">
      <c r="A188" s="74" t="s">
        <v>583</v>
      </c>
      <c r="B188" s="75" t="s">
        <v>95</v>
      </c>
      <c r="C188" s="75" t="s">
        <v>95</v>
      </c>
      <c r="D188" s="75">
        <v>7039</v>
      </c>
      <c r="E188" s="75">
        <v>200</v>
      </c>
      <c r="F188" s="75">
        <v>33</v>
      </c>
      <c r="G188" s="75">
        <v>7272</v>
      </c>
      <c r="H188" s="131"/>
    </row>
    <row r="189" spans="1:8">
      <c r="A189" s="74" t="s">
        <v>584</v>
      </c>
      <c r="B189" s="75" t="s">
        <v>95</v>
      </c>
      <c r="C189" s="75" t="s">
        <v>95</v>
      </c>
      <c r="D189" s="75">
        <v>4398</v>
      </c>
      <c r="E189" s="75">
        <v>1055</v>
      </c>
      <c r="F189" s="75">
        <v>166</v>
      </c>
      <c r="G189" s="75">
        <v>5619</v>
      </c>
      <c r="H189" s="131"/>
    </row>
    <row r="190" spans="1:8">
      <c r="A190" s="74" t="s">
        <v>585</v>
      </c>
      <c r="B190" s="75">
        <v>665</v>
      </c>
      <c r="C190" s="75" t="s">
        <v>95</v>
      </c>
      <c r="D190" s="75">
        <v>5280</v>
      </c>
      <c r="E190" s="75">
        <v>438</v>
      </c>
      <c r="F190" s="75">
        <v>54</v>
      </c>
      <c r="G190" s="75">
        <v>6437</v>
      </c>
      <c r="H190" s="131"/>
    </row>
    <row r="191" spans="1:8">
      <c r="A191" s="74" t="s">
        <v>586</v>
      </c>
      <c r="B191" s="75" t="s">
        <v>95</v>
      </c>
      <c r="C191" s="75">
        <v>3541</v>
      </c>
      <c r="D191" s="75">
        <v>1824</v>
      </c>
      <c r="E191" s="75" t="s">
        <v>364</v>
      </c>
      <c r="F191" s="75" t="s">
        <v>364</v>
      </c>
      <c r="G191" s="75">
        <v>5527</v>
      </c>
      <c r="H191" s="131"/>
    </row>
    <row r="192" spans="1:8">
      <c r="A192" s="74" t="s">
        <v>587</v>
      </c>
      <c r="B192" s="75" t="s">
        <v>95</v>
      </c>
      <c r="C192" s="75" t="s">
        <v>95</v>
      </c>
      <c r="D192" s="75">
        <v>5980</v>
      </c>
      <c r="E192" s="75">
        <v>660</v>
      </c>
      <c r="F192" s="75">
        <v>139</v>
      </c>
      <c r="G192" s="75">
        <v>6779</v>
      </c>
      <c r="H192" s="131"/>
    </row>
    <row r="193" spans="1:8">
      <c r="A193" s="74" t="s">
        <v>588</v>
      </c>
      <c r="B193" s="75">
        <v>2851</v>
      </c>
      <c r="C193" s="75">
        <v>534</v>
      </c>
      <c r="D193" s="75">
        <v>2665</v>
      </c>
      <c r="E193" s="75" t="s">
        <v>95</v>
      </c>
      <c r="F193" s="75" t="s">
        <v>95</v>
      </c>
      <c r="G193" s="75">
        <v>6050</v>
      </c>
      <c r="H193" s="131"/>
    </row>
    <row r="194" spans="1:8">
      <c r="A194" s="74" t="s">
        <v>589</v>
      </c>
      <c r="B194" s="75" t="s">
        <v>95</v>
      </c>
      <c r="C194" s="75" t="s">
        <v>95</v>
      </c>
      <c r="D194" s="75">
        <v>6221</v>
      </c>
      <c r="E194" s="75">
        <v>402</v>
      </c>
      <c r="F194" s="75">
        <v>12</v>
      </c>
      <c r="G194" s="75">
        <v>6635</v>
      </c>
      <c r="H194" s="131"/>
    </row>
    <row r="195" spans="1:8">
      <c r="A195" s="74" t="s">
        <v>590</v>
      </c>
      <c r="B195" s="75" t="s">
        <v>95</v>
      </c>
      <c r="C195" s="75" t="s">
        <v>95</v>
      </c>
      <c r="D195" s="75">
        <v>5739</v>
      </c>
      <c r="E195" s="75">
        <v>150</v>
      </c>
      <c r="F195" s="75">
        <v>10</v>
      </c>
      <c r="G195" s="75">
        <v>5899</v>
      </c>
      <c r="H195" s="131"/>
    </row>
    <row r="196" spans="1:8">
      <c r="A196" s="74" t="s">
        <v>591</v>
      </c>
      <c r="B196" s="75" t="s">
        <v>95</v>
      </c>
      <c r="C196" s="75" t="s">
        <v>95</v>
      </c>
      <c r="D196" s="75">
        <v>7597</v>
      </c>
      <c r="E196" s="75">
        <v>320</v>
      </c>
      <c r="F196" s="75">
        <v>492</v>
      </c>
      <c r="G196" s="75">
        <v>8409</v>
      </c>
      <c r="H196" s="131"/>
    </row>
    <row r="197" spans="1:8">
      <c r="A197" s="74" t="s">
        <v>592</v>
      </c>
      <c r="B197" s="75" t="s">
        <v>95</v>
      </c>
      <c r="C197" s="75" t="s">
        <v>95</v>
      </c>
      <c r="D197" s="75">
        <v>5042</v>
      </c>
      <c r="E197" s="75">
        <v>300</v>
      </c>
      <c r="F197" s="75">
        <v>84</v>
      </c>
      <c r="G197" s="75">
        <v>5426</v>
      </c>
      <c r="H197" s="131"/>
    </row>
    <row r="198" spans="1:8">
      <c r="A198" s="74" t="s">
        <v>593</v>
      </c>
      <c r="B198" s="75" t="s">
        <v>95</v>
      </c>
      <c r="C198" s="75" t="s">
        <v>95</v>
      </c>
      <c r="D198" s="75">
        <v>5411</v>
      </c>
      <c r="E198" s="75">
        <v>180</v>
      </c>
      <c r="F198" s="75">
        <v>34</v>
      </c>
      <c r="G198" s="75">
        <v>5625</v>
      </c>
      <c r="H198" s="131"/>
    </row>
    <row r="199" spans="1:8">
      <c r="A199" s="74" t="s">
        <v>594</v>
      </c>
      <c r="B199" s="75" t="s">
        <v>95</v>
      </c>
      <c r="C199" s="75" t="s">
        <v>95</v>
      </c>
      <c r="D199" s="75">
        <v>5036</v>
      </c>
      <c r="E199" s="75">
        <v>350</v>
      </c>
      <c r="F199" s="75">
        <v>59</v>
      </c>
      <c r="G199" s="75">
        <v>5445</v>
      </c>
      <c r="H199" s="131"/>
    </row>
    <row r="200" spans="1:8">
      <c r="A200" s="74" t="s">
        <v>595</v>
      </c>
      <c r="B200" s="75" t="s">
        <v>95</v>
      </c>
      <c r="C200" s="75" t="s">
        <v>95</v>
      </c>
      <c r="D200" s="75">
        <v>5165</v>
      </c>
      <c r="E200" s="75">
        <v>180</v>
      </c>
      <c r="F200" s="75">
        <v>65</v>
      </c>
      <c r="G200" s="75">
        <v>5410</v>
      </c>
      <c r="H200" s="131"/>
    </row>
    <row r="201" spans="1:8">
      <c r="A201" s="74" t="s">
        <v>596</v>
      </c>
      <c r="B201" s="75" t="s">
        <v>95</v>
      </c>
      <c r="C201" s="75" t="s">
        <v>95</v>
      </c>
      <c r="D201" s="75">
        <v>5601</v>
      </c>
      <c r="E201" s="75">
        <v>210</v>
      </c>
      <c r="F201" s="75">
        <v>163</v>
      </c>
      <c r="G201" s="75">
        <v>5974</v>
      </c>
      <c r="H201" s="131"/>
    </row>
    <row r="202" spans="1:8">
      <c r="A202" s="74" t="s">
        <v>597</v>
      </c>
      <c r="B202" s="75" t="s">
        <v>95</v>
      </c>
      <c r="C202" s="75" t="s">
        <v>95</v>
      </c>
      <c r="D202" s="75">
        <v>6945</v>
      </c>
      <c r="E202" s="75">
        <v>120</v>
      </c>
      <c r="F202" s="75">
        <v>215</v>
      </c>
      <c r="G202" s="75">
        <v>7280</v>
      </c>
      <c r="H202" s="131"/>
    </row>
    <row r="203" spans="1:8">
      <c r="A203" s="74" t="s">
        <v>598</v>
      </c>
      <c r="B203" s="75">
        <v>529</v>
      </c>
      <c r="C203" s="75">
        <v>2667</v>
      </c>
      <c r="D203" s="75">
        <v>780</v>
      </c>
      <c r="E203" s="75" t="s">
        <v>95</v>
      </c>
      <c r="F203" s="75">
        <v>10</v>
      </c>
      <c r="G203" s="75">
        <v>3986</v>
      </c>
      <c r="H203" s="131"/>
    </row>
    <row r="204" spans="1:8">
      <c r="A204" s="74" t="s">
        <v>599</v>
      </c>
      <c r="B204" s="75">
        <v>6229</v>
      </c>
      <c r="C204" s="75" t="s">
        <v>95</v>
      </c>
      <c r="D204" s="75" t="s">
        <v>95</v>
      </c>
      <c r="E204" s="75" t="s">
        <v>364</v>
      </c>
      <c r="F204" s="75" t="s">
        <v>364</v>
      </c>
      <c r="G204" s="75">
        <v>6230</v>
      </c>
      <c r="H204" s="131"/>
    </row>
    <row r="205" spans="1:8">
      <c r="A205" s="74" t="s">
        <v>600</v>
      </c>
      <c r="B205" s="75">
        <v>4304</v>
      </c>
      <c r="C205" s="75" t="s">
        <v>95</v>
      </c>
      <c r="D205" s="75" t="s">
        <v>95</v>
      </c>
      <c r="E205" s="75" t="s">
        <v>95</v>
      </c>
      <c r="F205" s="75">
        <v>518</v>
      </c>
      <c r="G205" s="75">
        <v>4822</v>
      </c>
      <c r="H205" s="131"/>
    </row>
    <row r="206" spans="1:8">
      <c r="A206" s="74" t="s">
        <v>601</v>
      </c>
      <c r="B206" s="75">
        <v>3371</v>
      </c>
      <c r="C206" s="75">
        <v>651</v>
      </c>
      <c r="D206" s="75">
        <v>520</v>
      </c>
      <c r="E206" s="75">
        <v>120</v>
      </c>
      <c r="F206" s="75">
        <v>10</v>
      </c>
      <c r="G206" s="75">
        <v>4672</v>
      </c>
      <c r="H206" s="131"/>
    </row>
    <row r="207" spans="1:8">
      <c r="A207" s="74" t="s">
        <v>602</v>
      </c>
      <c r="B207" s="75">
        <v>12259</v>
      </c>
      <c r="C207" s="75" t="s">
        <v>95</v>
      </c>
      <c r="D207" s="75">
        <v>1809</v>
      </c>
      <c r="E207" s="75">
        <v>50</v>
      </c>
      <c r="F207" s="75">
        <v>671</v>
      </c>
      <c r="G207" s="75">
        <v>14789</v>
      </c>
      <c r="H207" s="131"/>
    </row>
    <row r="208" spans="1:8">
      <c r="A208" s="74" t="s">
        <v>603</v>
      </c>
      <c r="B208" s="75">
        <v>4717</v>
      </c>
      <c r="C208" s="75">
        <v>1164</v>
      </c>
      <c r="D208" s="75" t="s">
        <v>95</v>
      </c>
      <c r="E208" s="75" t="s">
        <v>95</v>
      </c>
      <c r="F208" s="75" t="s">
        <v>95</v>
      </c>
      <c r="G208" s="75">
        <v>5881</v>
      </c>
      <c r="H208" s="131"/>
    </row>
    <row r="209" spans="1:8">
      <c r="A209" s="74" t="s">
        <v>604</v>
      </c>
      <c r="B209" s="75">
        <v>5271</v>
      </c>
      <c r="C209" s="75" t="s">
        <v>95</v>
      </c>
      <c r="D209" s="75">
        <v>6</v>
      </c>
      <c r="E209" s="75" t="s">
        <v>95</v>
      </c>
      <c r="F209" s="75">
        <v>111</v>
      </c>
      <c r="G209" s="75">
        <v>5388</v>
      </c>
      <c r="H209" s="131"/>
    </row>
    <row r="210" spans="1:8">
      <c r="A210" s="74" t="s">
        <v>605</v>
      </c>
      <c r="B210" s="75">
        <v>4715</v>
      </c>
      <c r="C210" s="75">
        <v>668</v>
      </c>
      <c r="D210" s="75">
        <v>370</v>
      </c>
      <c r="E210" s="75" t="s">
        <v>95</v>
      </c>
      <c r="F210" s="75">
        <v>34</v>
      </c>
      <c r="G210" s="75">
        <v>5787</v>
      </c>
      <c r="H210" s="131"/>
    </row>
    <row r="211" spans="1:8">
      <c r="A211" s="74" t="s">
        <v>606</v>
      </c>
      <c r="B211" s="75">
        <v>6954</v>
      </c>
      <c r="C211" s="75" t="s">
        <v>95</v>
      </c>
      <c r="D211" s="75" t="s">
        <v>95</v>
      </c>
      <c r="E211" s="75" t="s">
        <v>95</v>
      </c>
      <c r="F211" s="75" t="s">
        <v>95</v>
      </c>
      <c r="G211" s="75">
        <v>6954</v>
      </c>
      <c r="H211" s="131"/>
    </row>
    <row r="212" spans="1:8">
      <c r="A212" s="74" t="s">
        <v>607</v>
      </c>
      <c r="B212" s="75">
        <v>330</v>
      </c>
      <c r="C212" s="75" t="s">
        <v>95</v>
      </c>
      <c r="D212" s="75">
        <v>6567</v>
      </c>
      <c r="E212" s="75">
        <v>500</v>
      </c>
      <c r="F212" s="75">
        <v>110</v>
      </c>
      <c r="G212" s="75">
        <v>7507</v>
      </c>
      <c r="H212" s="131"/>
    </row>
    <row r="213" spans="1:8">
      <c r="A213" s="74" t="s">
        <v>608</v>
      </c>
      <c r="B213" s="75">
        <v>6270</v>
      </c>
      <c r="C213" s="75" t="s">
        <v>95</v>
      </c>
      <c r="D213" s="75" t="s">
        <v>95</v>
      </c>
      <c r="E213" s="75" t="s">
        <v>364</v>
      </c>
      <c r="F213" s="75" t="s">
        <v>364</v>
      </c>
      <c r="G213" s="75">
        <v>6271</v>
      </c>
      <c r="H213" s="131"/>
    </row>
    <row r="214" spans="1:8">
      <c r="A214" s="74" t="s">
        <v>609</v>
      </c>
      <c r="B214" s="75">
        <v>2777</v>
      </c>
      <c r="C214" s="75" t="s">
        <v>95</v>
      </c>
      <c r="D214" s="75">
        <v>1150</v>
      </c>
      <c r="E214" s="75" t="s">
        <v>95</v>
      </c>
      <c r="F214" s="75">
        <v>23</v>
      </c>
      <c r="G214" s="75">
        <v>3950</v>
      </c>
      <c r="H214" s="131"/>
    </row>
    <row r="215" spans="1:8">
      <c r="A215" s="74" t="s">
        <v>610</v>
      </c>
      <c r="B215" s="75">
        <v>1402</v>
      </c>
      <c r="C215" s="75">
        <v>1751</v>
      </c>
      <c r="D215" s="75">
        <v>3189</v>
      </c>
      <c r="E215" s="75">
        <v>20</v>
      </c>
      <c r="F215" s="75">
        <v>446</v>
      </c>
      <c r="G215" s="75">
        <v>6808</v>
      </c>
      <c r="H215" s="131"/>
    </row>
    <row r="216" spans="1:8">
      <c r="A216" s="74" t="s">
        <v>611</v>
      </c>
      <c r="B216" s="75">
        <v>2430</v>
      </c>
      <c r="C216" s="75">
        <v>1090</v>
      </c>
      <c r="D216" s="75">
        <v>735</v>
      </c>
      <c r="E216" s="75" t="s">
        <v>95</v>
      </c>
      <c r="F216" s="75">
        <v>620</v>
      </c>
      <c r="G216" s="75">
        <v>4875</v>
      </c>
      <c r="H216" s="131"/>
    </row>
    <row r="217" spans="1:8">
      <c r="A217" s="74" t="s">
        <v>612</v>
      </c>
      <c r="B217" s="75" t="s">
        <v>95</v>
      </c>
      <c r="C217" s="75">
        <v>350</v>
      </c>
      <c r="D217" s="75">
        <v>3933</v>
      </c>
      <c r="E217" s="75">
        <v>70</v>
      </c>
      <c r="F217" s="75">
        <v>50</v>
      </c>
      <c r="G217" s="75">
        <v>4403</v>
      </c>
      <c r="H217" s="131"/>
    </row>
    <row r="218" spans="1:8">
      <c r="A218" s="74" t="s">
        <v>613</v>
      </c>
      <c r="B218" s="75">
        <v>4148</v>
      </c>
      <c r="C218" s="75">
        <v>460</v>
      </c>
      <c r="D218" s="75">
        <v>70</v>
      </c>
      <c r="E218" s="75" t="s">
        <v>95</v>
      </c>
      <c r="F218" s="75" t="s">
        <v>95</v>
      </c>
      <c r="G218" s="75">
        <v>4678</v>
      </c>
      <c r="H218" s="131"/>
    </row>
    <row r="219" spans="1:8">
      <c r="A219" s="74" t="s">
        <v>614</v>
      </c>
      <c r="B219" s="75">
        <v>5164</v>
      </c>
      <c r="C219" s="75" t="s">
        <v>95</v>
      </c>
      <c r="D219" s="75">
        <v>300</v>
      </c>
      <c r="E219" s="75" t="s">
        <v>95</v>
      </c>
      <c r="F219" s="75" t="s">
        <v>95</v>
      </c>
      <c r="G219" s="75">
        <v>5464</v>
      </c>
      <c r="H219" s="131"/>
    </row>
    <row r="220" spans="1:8">
      <c r="A220" s="74" t="s">
        <v>615</v>
      </c>
      <c r="B220" s="75">
        <v>1388</v>
      </c>
      <c r="C220" s="75">
        <v>2209</v>
      </c>
      <c r="D220" s="75">
        <v>2749</v>
      </c>
      <c r="E220" s="75" t="s">
        <v>95</v>
      </c>
      <c r="F220" s="75" t="s">
        <v>95</v>
      </c>
      <c r="G220" s="75">
        <v>6346</v>
      </c>
      <c r="H220" s="131"/>
    </row>
    <row r="221" spans="1:8">
      <c r="A221" s="74" t="s">
        <v>616</v>
      </c>
      <c r="B221" s="75">
        <v>451</v>
      </c>
      <c r="C221" s="75">
        <v>2020</v>
      </c>
      <c r="D221" s="75">
        <v>3632</v>
      </c>
      <c r="E221" s="75" t="s">
        <v>95</v>
      </c>
      <c r="F221" s="75">
        <v>22</v>
      </c>
      <c r="G221" s="75">
        <v>6125</v>
      </c>
      <c r="H221" s="131"/>
    </row>
    <row r="222" spans="1:8">
      <c r="A222" s="74" t="s">
        <v>617</v>
      </c>
      <c r="B222" s="75">
        <v>847</v>
      </c>
      <c r="C222" s="75">
        <v>2212</v>
      </c>
      <c r="D222" s="75">
        <v>1454</v>
      </c>
      <c r="E222" s="75" t="s">
        <v>95</v>
      </c>
      <c r="F222" s="75" t="s">
        <v>95</v>
      </c>
      <c r="G222" s="75">
        <v>4513</v>
      </c>
      <c r="H222" s="131"/>
    </row>
    <row r="223" spans="1:8">
      <c r="A223" s="74" t="s">
        <v>618</v>
      </c>
      <c r="B223" s="75" t="s">
        <v>95</v>
      </c>
      <c r="C223" s="75">
        <v>680</v>
      </c>
      <c r="D223" s="75">
        <v>5832</v>
      </c>
      <c r="E223" s="75">
        <v>40</v>
      </c>
      <c r="F223" s="75">
        <v>250</v>
      </c>
      <c r="G223" s="75">
        <v>6802</v>
      </c>
      <c r="H223" s="131"/>
    </row>
    <row r="224" spans="1:8">
      <c r="A224" s="74" t="s">
        <v>619</v>
      </c>
      <c r="B224" s="75">
        <v>4819</v>
      </c>
      <c r="C224" s="75" t="s">
        <v>95</v>
      </c>
      <c r="D224" s="75" t="s">
        <v>95</v>
      </c>
      <c r="E224" s="75" t="s">
        <v>95</v>
      </c>
      <c r="F224" s="75">
        <v>11</v>
      </c>
      <c r="G224" s="75">
        <v>4830</v>
      </c>
      <c r="H224" s="131"/>
    </row>
    <row r="225" spans="1:8">
      <c r="A225" s="74" t="s">
        <v>620</v>
      </c>
      <c r="B225" s="75">
        <v>4307</v>
      </c>
      <c r="C225" s="75" t="s">
        <v>95</v>
      </c>
      <c r="D225" s="75" t="s">
        <v>95</v>
      </c>
      <c r="E225" s="75" t="s">
        <v>95</v>
      </c>
      <c r="F225" s="75" t="s">
        <v>95</v>
      </c>
      <c r="G225" s="75">
        <v>4307</v>
      </c>
      <c r="H225" s="131"/>
    </row>
    <row r="226" spans="1:8">
      <c r="A226" s="74" t="s">
        <v>621</v>
      </c>
      <c r="B226" s="75">
        <v>3890</v>
      </c>
      <c r="C226" s="75">
        <v>541</v>
      </c>
      <c r="D226" s="75">
        <v>220</v>
      </c>
      <c r="E226" s="75" t="s">
        <v>95</v>
      </c>
      <c r="F226" s="75" t="s">
        <v>95</v>
      </c>
      <c r="G226" s="75">
        <v>4651</v>
      </c>
      <c r="H226" s="131"/>
    </row>
    <row r="227" spans="1:8">
      <c r="A227" s="74" t="s">
        <v>622</v>
      </c>
      <c r="B227" s="75">
        <v>4243</v>
      </c>
      <c r="C227" s="75">
        <v>1755</v>
      </c>
      <c r="D227" s="75">
        <v>4382</v>
      </c>
      <c r="E227" s="75" t="s">
        <v>95</v>
      </c>
      <c r="F227" s="75">
        <v>45</v>
      </c>
      <c r="G227" s="75">
        <v>10425</v>
      </c>
      <c r="H227" s="131"/>
    </row>
    <row r="228" spans="1:8">
      <c r="A228" s="74" t="s">
        <v>623</v>
      </c>
      <c r="B228" s="75">
        <v>4423</v>
      </c>
      <c r="C228" s="75" t="s">
        <v>95</v>
      </c>
      <c r="D228" s="75" t="s">
        <v>95</v>
      </c>
      <c r="E228" s="75" t="s">
        <v>95</v>
      </c>
      <c r="F228" s="75">
        <v>21</v>
      </c>
      <c r="G228" s="75">
        <v>4444</v>
      </c>
      <c r="H228" s="131"/>
    </row>
    <row r="229" spans="1:8">
      <c r="A229" s="74" t="s">
        <v>624</v>
      </c>
      <c r="B229" s="75">
        <v>2181</v>
      </c>
      <c r="C229" s="75">
        <v>3441</v>
      </c>
      <c r="D229" s="75">
        <v>461</v>
      </c>
      <c r="E229" s="75" t="s">
        <v>95</v>
      </c>
      <c r="F229" s="75">
        <v>9</v>
      </c>
      <c r="G229" s="75">
        <v>6092</v>
      </c>
      <c r="H229" s="131"/>
    </row>
    <row r="230" spans="1:8">
      <c r="A230" s="74" t="s">
        <v>625</v>
      </c>
      <c r="B230" s="75">
        <v>739</v>
      </c>
      <c r="C230" s="75">
        <v>3339</v>
      </c>
      <c r="D230" s="75" t="s">
        <v>95</v>
      </c>
      <c r="E230" s="75" t="s">
        <v>95</v>
      </c>
      <c r="F230" s="75" t="s">
        <v>95</v>
      </c>
      <c r="G230" s="75">
        <v>4078</v>
      </c>
      <c r="H230" s="131"/>
    </row>
    <row r="231" spans="1:8">
      <c r="A231" s="74" t="s">
        <v>626</v>
      </c>
      <c r="B231" s="75" t="s">
        <v>95</v>
      </c>
      <c r="C231" s="75" t="s">
        <v>95</v>
      </c>
      <c r="D231" s="75">
        <v>4431</v>
      </c>
      <c r="E231" s="75">
        <v>430</v>
      </c>
      <c r="F231" s="75">
        <v>91</v>
      </c>
      <c r="G231" s="75">
        <v>4952</v>
      </c>
      <c r="H231" s="131"/>
    </row>
    <row r="232" spans="1:8">
      <c r="A232" s="74" t="s">
        <v>627</v>
      </c>
      <c r="B232" s="75">
        <v>270</v>
      </c>
      <c r="C232" s="75">
        <v>370</v>
      </c>
      <c r="D232" s="75">
        <v>5682</v>
      </c>
      <c r="E232" s="75">
        <v>420</v>
      </c>
      <c r="F232" s="75">
        <v>59</v>
      </c>
      <c r="G232" s="75">
        <v>6801</v>
      </c>
      <c r="H232" s="131"/>
    </row>
    <row r="233" spans="1:8">
      <c r="A233" s="74" t="s">
        <v>628</v>
      </c>
      <c r="B233" s="75" t="s">
        <v>95</v>
      </c>
      <c r="C233" s="75" t="s">
        <v>95</v>
      </c>
      <c r="D233" s="75">
        <v>5446</v>
      </c>
      <c r="E233" s="75" t="s">
        <v>95</v>
      </c>
      <c r="F233" s="75" t="s">
        <v>95</v>
      </c>
      <c r="G233" s="75">
        <v>5446</v>
      </c>
      <c r="H233" s="131"/>
    </row>
    <row r="234" spans="1:8">
      <c r="A234" s="74" t="s">
        <v>629</v>
      </c>
      <c r="B234" s="75">
        <v>1440</v>
      </c>
      <c r="C234" s="75">
        <v>710</v>
      </c>
      <c r="D234" s="75">
        <v>2838</v>
      </c>
      <c r="E234" s="75">
        <v>220</v>
      </c>
      <c r="F234" s="75">
        <v>69</v>
      </c>
      <c r="G234" s="75">
        <v>5277</v>
      </c>
      <c r="H234" s="131"/>
    </row>
    <row r="235" spans="1:8">
      <c r="A235" s="74" t="s">
        <v>630</v>
      </c>
      <c r="B235" s="75">
        <v>3075</v>
      </c>
      <c r="C235" s="75" t="s">
        <v>95</v>
      </c>
      <c r="D235" s="75">
        <v>1800</v>
      </c>
      <c r="E235" s="75">
        <v>60</v>
      </c>
      <c r="F235" s="75">
        <v>11</v>
      </c>
      <c r="G235" s="75">
        <v>4946</v>
      </c>
      <c r="H235" s="131"/>
    </row>
    <row r="236" spans="1:8">
      <c r="A236" s="74" t="s">
        <v>631</v>
      </c>
      <c r="B236" s="75" t="s">
        <v>95</v>
      </c>
      <c r="C236" s="75" t="s">
        <v>95</v>
      </c>
      <c r="D236" s="75">
        <v>5915</v>
      </c>
      <c r="E236" s="75" t="s">
        <v>95</v>
      </c>
      <c r="F236" s="75" t="s">
        <v>95</v>
      </c>
      <c r="G236" s="75">
        <v>5915</v>
      </c>
      <c r="H236" s="131"/>
    </row>
    <row r="237" spans="1:8">
      <c r="A237" s="74" t="s">
        <v>632</v>
      </c>
      <c r="B237" s="75" t="s">
        <v>95</v>
      </c>
      <c r="C237" s="75" t="s">
        <v>95</v>
      </c>
      <c r="D237" s="75">
        <v>4468</v>
      </c>
      <c r="E237" s="75">
        <v>20</v>
      </c>
      <c r="F237" s="75">
        <v>16</v>
      </c>
      <c r="G237" s="75">
        <v>4504</v>
      </c>
      <c r="H237" s="131"/>
    </row>
    <row r="238" spans="1:8">
      <c r="A238" s="74" t="s">
        <v>633</v>
      </c>
      <c r="B238" s="75" t="s">
        <v>95</v>
      </c>
      <c r="C238" s="75" t="s">
        <v>95</v>
      </c>
      <c r="D238" s="75">
        <v>6789</v>
      </c>
      <c r="E238" s="75" t="s">
        <v>95</v>
      </c>
      <c r="F238" s="75">
        <v>412</v>
      </c>
      <c r="G238" s="75">
        <v>7201</v>
      </c>
      <c r="H238" s="131"/>
    </row>
    <row r="239" spans="1:8">
      <c r="A239" s="74" t="s">
        <v>634</v>
      </c>
      <c r="B239" s="75" t="s">
        <v>95</v>
      </c>
      <c r="C239" s="75" t="s">
        <v>95</v>
      </c>
      <c r="D239" s="75">
        <v>4830</v>
      </c>
      <c r="E239" s="75" t="s">
        <v>95</v>
      </c>
      <c r="F239" s="75">
        <v>52</v>
      </c>
      <c r="G239" s="75">
        <v>4882</v>
      </c>
      <c r="H239" s="131"/>
    </row>
    <row r="240" spans="1:8">
      <c r="A240" s="74" t="s">
        <v>635</v>
      </c>
      <c r="B240" s="75" t="s">
        <v>95</v>
      </c>
      <c r="C240" s="75" t="s">
        <v>95</v>
      </c>
      <c r="D240" s="75">
        <v>4085</v>
      </c>
      <c r="E240" s="75" t="s">
        <v>95</v>
      </c>
      <c r="F240" s="75">
        <v>20</v>
      </c>
      <c r="G240" s="75">
        <v>4105</v>
      </c>
      <c r="H240" s="131"/>
    </row>
    <row r="241" spans="1:8">
      <c r="A241" s="74" t="s">
        <v>636</v>
      </c>
      <c r="B241" s="75" t="s">
        <v>95</v>
      </c>
      <c r="C241" s="75" t="s">
        <v>95</v>
      </c>
      <c r="D241" s="75">
        <v>7829</v>
      </c>
      <c r="E241" s="75" t="s">
        <v>95</v>
      </c>
      <c r="F241" s="75">
        <v>59</v>
      </c>
      <c r="G241" s="75">
        <v>7888</v>
      </c>
      <c r="H241" s="131"/>
    </row>
    <row r="242" spans="1:8">
      <c r="A242" s="74" t="s">
        <v>637</v>
      </c>
      <c r="B242" s="75" t="s">
        <v>95</v>
      </c>
      <c r="C242" s="75" t="s">
        <v>95</v>
      </c>
      <c r="D242" s="75">
        <v>6251</v>
      </c>
      <c r="E242" s="75">
        <v>20</v>
      </c>
      <c r="F242" s="75">
        <v>657</v>
      </c>
      <c r="G242" s="75">
        <v>6928</v>
      </c>
      <c r="H242" s="131"/>
    </row>
    <row r="243" spans="1:8">
      <c r="A243" s="74" t="s">
        <v>638</v>
      </c>
      <c r="B243" s="75" t="s">
        <v>95</v>
      </c>
      <c r="C243" s="75" t="s">
        <v>95</v>
      </c>
      <c r="D243" s="75">
        <v>5047</v>
      </c>
      <c r="E243" s="75" t="s">
        <v>95</v>
      </c>
      <c r="F243" s="75">
        <v>521</v>
      </c>
      <c r="G243" s="75">
        <v>5568</v>
      </c>
      <c r="H243" s="131"/>
    </row>
    <row r="244" spans="1:8">
      <c r="A244" s="74" t="s">
        <v>639</v>
      </c>
      <c r="B244" s="75">
        <v>6411</v>
      </c>
      <c r="C244" s="75" t="s">
        <v>95</v>
      </c>
      <c r="D244" s="75">
        <v>1242</v>
      </c>
      <c r="E244" s="75" t="s">
        <v>95</v>
      </c>
      <c r="F244" s="75">
        <v>238</v>
      </c>
      <c r="G244" s="75">
        <v>7891</v>
      </c>
      <c r="H244" s="131"/>
    </row>
    <row r="245" spans="1:8">
      <c r="A245" s="74" t="s">
        <v>640</v>
      </c>
      <c r="B245" s="75">
        <v>3893</v>
      </c>
      <c r="C245" s="75" t="s">
        <v>95</v>
      </c>
      <c r="D245" s="75" t="s">
        <v>95</v>
      </c>
      <c r="E245" s="75" t="s">
        <v>95</v>
      </c>
      <c r="F245" s="75" t="s">
        <v>95</v>
      </c>
      <c r="G245" s="75">
        <v>3893</v>
      </c>
      <c r="H245" s="131"/>
    </row>
    <row r="246" spans="1:8">
      <c r="A246" s="74" t="s">
        <v>641</v>
      </c>
      <c r="B246" s="75">
        <v>4874</v>
      </c>
      <c r="C246" s="75" t="s">
        <v>95</v>
      </c>
      <c r="D246" s="75" t="s">
        <v>95</v>
      </c>
      <c r="E246" s="75" t="s">
        <v>95</v>
      </c>
      <c r="F246" s="75" t="s">
        <v>95</v>
      </c>
      <c r="G246" s="75">
        <v>4874</v>
      </c>
      <c r="H246" s="131"/>
    </row>
    <row r="247" spans="1:8">
      <c r="A247" s="74" t="s">
        <v>642</v>
      </c>
      <c r="B247" s="75">
        <v>3186</v>
      </c>
      <c r="C247" s="75" t="s">
        <v>95</v>
      </c>
      <c r="D247" s="75">
        <v>648</v>
      </c>
      <c r="E247" s="75" t="s">
        <v>95</v>
      </c>
      <c r="F247" s="75">
        <v>7</v>
      </c>
      <c r="G247" s="75">
        <v>3841</v>
      </c>
      <c r="H247" s="131"/>
    </row>
    <row r="248" spans="1:8">
      <c r="A248" s="74" t="s">
        <v>643</v>
      </c>
      <c r="B248" s="75" t="s">
        <v>95</v>
      </c>
      <c r="C248" s="75" t="s">
        <v>95</v>
      </c>
      <c r="D248" s="75">
        <v>6180</v>
      </c>
      <c r="E248" s="75">
        <v>150</v>
      </c>
      <c r="F248" s="75" t="s">
        <v>95</v>
      </c>
      <c r="G248" s="75">
        <v>6330</v>
      </c>
      <c r="H248" s="131"/>
    </row>
    <row r="249" spans="1:8">
      <c r="A249" s="74" t="s">
        <v>644</v>
      </c>
      <c r="B249" s="75" t="s">
        <v>95</v>
      </c>
      <c r="C249" s="75" t="s">
        <v>95</v>
      </c>
      <c r="D249" s="75">
        <v>6789</v>
      </c>
      <c r="E249" s="75" t="s">
        <v>95</v>
      </c>
      <c r="F249" s="75">
        <v>10</v>
      </c>
      <c r="G249" s="75">
        <v>6799</v>
      </c>
      <c r="H249" s="131"/>
    </row>
    <row r="250" spans="1:8">
      <c r="A250" s="74" t="s">
        <v>645</v>
      </c>
      <c r="B250" s="75" t="s">
        <v>95</v>
      </c>
      <c r="C250" s="75">
        <v>4521</v>
      </c>
      <c r="D250" s="75">
        <v>280</v>
      </c>
      <c r="E250" s="75" t="s">
        <v>95</v>
      </c>
      <c r="F250" s="75" t="s">
        <v>95</v>
      </c>
      <c r="G250" s="75">
        <v>4801</v>
      </c>
      <c r="H250" s="131"/>
    </row>
    <row r="251" spans="1:8">
      <c r="A251" s="74" t="s">
        <v>646</v>
      </c>
      <c r="B251" s="75">
        <v>4957</v>
      </c>
      <c r="C251" s="75">
        <v>1229</v>
      </c>
      <c r="D251" s="75">
        <v>50</v>
      </c>
      <c r="E251" s="75" t="s">
        <v>95</v>
      </c>
      <c r="F251" s="75" t="s">
        <v>95</v>
      </c>
      <c r="G251" s="75">
        <v>6236</v>
      </c>
      <c r="H251" s="131"/>
    </row>
    <row r="252" spans="1:8">
      <c r="A252" s="74" t="s">
        <v>647</v>
      </c>
      <c r="B252" s="75">
        <v>4680</v>
      </c>
      <c r="C252" s="75" t="s">
        <v>95</v>
      </c>
      <c r="D252" s="75" t="s">
        <v>95</v>
      </c>
      <c r="E252" s="75" t="s">
        <v>95</v>
      </c>
      <c r="F252" s="75" t="s">
        <v>95</v>
      </c>
      <c r="G252" s="75">
        <v>4680</v>
      </c>
      <c r="H252" s="131"/>
    </row>
    <row r="253" spans="1:8">
      <c r="A253" s="74" t="s">
        <v>648</v>
      </c>
      <c r="B253" s="75">
        <v>4034</v>
      </c>
      <c r="C253" s="75" t="s">
        <v>95</v>
      </c>
      <c r="D253" s="75" t="s">
        <v>95</v>
      </c>
      <c r="E253" s="75" t="s">
        <v>95</v>
      </c>
      <c r="F253" s="75" t="s">
        <v>95</v>
      </c>
      <c r="G253" s="75">
        <v>4034</v>
      </c>
      <c r="H253" s="131"/>
    </row>
    <row r="254" spans="1:8">
      <c r="A254" s="74" t="s">
        <v>649</v>
      </c>
      <c r="B254" s="75" t="s">
        <v>95</v>
      </c>
      <c r="C254" s="75" t="s">
        <v>95</v>
      </c>
      <c r="D254" s="75">
        <v>6327</v>
      </c>
      <c r="E254" s="75" t="s">
        <v>95</v>
      </c>
      <c r="F254" s="75" t="s">
        <v>95</v>
      </c>
      <c r="G254" s="75">
        <v>6327</v>
      </c>
      <c r="H254" s="131"/>
    </row>
    <row r="255" spans="1:8">
      <c r="A255" s="74" t="s">
        <v>650</v>
      </c>
      <c r="B255" s="75">
        <v>4492</v>
      </c>
      <c r="C255" s="75">
        <v>1570</v>
      </c>
      <c r="D255" s="75" t="s">
        <v>95</v>
      </c>
      <c r="E255" s="75" t="s">
        <v>95</v>
      </c>
      <c r="F255" s="75" t="s">
        <v>95</v>
      </c>
      <c r="G255" s="75">
        <v>6062</v>
      </c>
      <c r="H255" s="131"/>
    </row>
    <row r="256" spans="1:8">
      <c r="A256" s="74" t="s">
        <v>651</v>
      </c>
      <c r="B256" s="75">
        <v>6625</v>
      </c>
      <c r="C256" s="75">
        <v>139</v>
      </c>
      <c r="D256" s="75" t="s">
        <v>95</v>
      </c>
      <c r="E256" s="75" t="s">
        <v>95</v>
      </c>
      <c r="F256" s="75">
        <v>10</v>
      </c>
      <c r="G256" s="75">
        <v>6774</v>
      </c>
      <c r="H256" s="131"/>
    </row>
    <row r="257" spans="1:8">
      <c r="A257" s="74" t="s">
        <v>652</v>
      </c>
      <c r="B257" s="75">
        <v>4107</v>
      </c>
      <c r="C257" s="75">
        <v>1560</v>
      </c>
      <c r="D257" s="75">
        <v>450</v>
      </c>
      <c r="E257" s="75" t="s">
        <v>95</v>
      </c>
      <c r="F257" s="75" t="s">
        <v>95</v>
      </c>
      <c r="G257" s="75">
        <v>6117</v>
      </c>
      <c r="H257" s="131"/>
    </row>
    <row r="258" spans="1:8">
      <c r="A258" s="74" t="s">
        <v>653</v>
      </c>
      <c r="B258" s="75" t="s">
        <v>95</v>
      </c>
      <c r="C258" s="75" t="s">
        <v>95</v>
      </c>
      <c r="D258" s="75">
        <v>4928</v>
      </c>
      <c r="E258" s="75">
        <v>80</v>
      </c>
      <c r="F258" s="75">
        <v>464</v>
      </c>
      <c r="G258" s="75">
        <v>5472</v>
      </c>
      <c r="H258" s="131"/>
    </row>
    <row r="259" spans="1:8">
      <c r="A259" s="74" t="s">
        <v>654</v>
      </c>
      <c r="B259" s="75">
        <v>1780</v>
      </c>
      <c r="C259" s="75" t="s">
        <v>95</v>
      </c>
      <c r="D259" s="75">
        <v>3481</v>
      </c>
      <c r="E259" s="75">
        <v>8</v>
      </c>
      <c r="F259" s="75">
        <v>361</v>
      </c>
      <c r="G259" s="75">
        <v>5630</v>
      </c>
      <c r="H259" s="131"/>
    </row>
    <row r="260" spans="1:8">
      <c r="A260" s="74" t="s">
        <v>655</v>
      </c>
      <c r="B260" s="75" t="s">
        <v>95</v>
      </c>
      <c r="C260" s="75" t="s">
        <v>95</v>
      </c>
      <c r="D260" s="75">
        <v>8916</v>
      </c>
      <c r="E260" s="75" t="s">
        <v>95</v>
      </c>
      <c r="F260" s="75">
        <v>413</v>
      </c>
      <c r="G260" s="75">
        <v>9329</v>
      </c>
      <c r="H260" s="131"/>
    </row>
    <row r="261" spans="1:8">
      <c r="A261" s="74" t="s">
        <v>656</v>
      </c>
      <c r="B261" s="75" t="s">
        <v>95</v>
      </c>
      <c r="C261" s="75">
        <v>2615</v>
      </c>
      <c r="D261" s="75">
        <v>3877</v>
      </c>
      <c r="E261" s="75" t="s">
        <v>95</v>
      </c>
      <c r="F261" s="75" t="s">
        <v>95</v>
      </c>
      <c r="G261" s="75">
        <v>6492</v>
      </c>
      <c r="H261" s="131"/>
    </row>
    <row r="262" spans="1:8">
      <c r="A262" s="74" t="s">
        <v>657</v>
      </c>
      <c r="B262" s="75" t="s">
        <v>95</v>
      </c>
      <c r="C262" s="75">
        <v>3470</v>
      </c>
      <c r="D262" s="75">
        <v>216</v>
      </c>
      <c r="E262" s="75" t="s">
        <v>95</v>
      </c>
      <c r="F262" s="75" t="s">
        <v>95</v>
      </c>
      <c r="G262" s="75">
        <v>3686</v>
      </c>
      <c r="H262" s="131"/>
    </row>
    <row r="263" spans="1:8">
      <c r="A263" s="74" t="s">
        <v>658</v>
      </c>
      <c r="B263" s="75" t="s">
        <v>95</v>
      </c>
      <c r="C263" s="75">
        <v>1541</v>
      </c>
      <c r="D263" s="75">
        <v>3060</v>
      </c>
      <c r="E263" s="75" t="s">
        <v>95</v>
      </c>
      <c r="F263" s="75" t="s">
        <v>95</v>
      </c>
      <c r="G263" s="75">
        <v>4601</v>
      </c>
      <c r="H263" s="131"/>
    </row>
    <row r="264" spans="1:8">
      <c r="A264" s="74" t="s">
        <v>659</v>
      </c>
      <c r="B264" s="75">
        <v>4342</v>
      </c>
      <c r="C264" s="75" t="s">
        <v>95</v>
      </c>
      <c r="D264" s="75" t="s">
        <v>95</v>
      </c>
      <c r="E264" s="75" t="s">
        <v>95</v>
      </c>
      <c r="F264" s="75">
        <v>9</v>
      </c>
      <c r="G264" s="75">
        <v>4351</v>
      </c>
      <c r="H264" s="131"/>
    </row>
    <row r="265" spans="1:8">
      <c r="A265" s="74" t="s">
        <v>660</v>
      </c>
      <c r="B265" s="75">
        <v>5219</v>
      </c>
      <c r="C265" s="75" t="s">
        <v>95</v>
      </c>
      <c r="D265" s="75" t="s">
        <v>95</v>
      </c>
      <c r="E265" s="75" t="s">
        <v>95</v>
      </c>
      <c r="F265" s="75" t="s">
        <v>95</v>
      </c>
      <c r="G265" s="75">
        <v>5219</v>
      </c>
      <c r="H265" s="131"/>
    </row>
    <row r="266" spans="1:8">
      <c r="A266" s="74" t="s">
        <v>661</v>
      </c>
      <c r="B266" s="75" t="s">
        <v>95</v>
      </c>
      <c r="C266" s="75">
        <v>1106</v>
      </c>
      <c r="D266" s="75">
        <v>3452</v>
      </c>
      <c r="E266" s="75" t="s">
        <v>95</v>
      </c>
      <c r="F266" s="75">
        <v>42</v>
      </c>
      <c r="G266" s="75">
        <v>4600</v>
      </c>
      <c r="H266" s="131"/>
    </row>
    <row r="267" spans="1:8">
      <c r="A267" s="74" t="s">
        <v>662</v>
      </c>
      <c r="B267" s="75" t="s">
        <v>95</v>
      </c>
      <c r="C267" s="75">
        <v>4715</v>
      </c>
      <c r="D267" s="75">
        <v>339</v>
      </c>
      <c r="E267" s="75" t="s">
        <v>95</v>
      </c>
      <c r="F267" s="75">
        <v>363</v>
      </c>
      <c r="G267" s="75">
        <v>5417</v>
      </c>
      <c r="H267" s="131"/>
    </row>
    <row r="268" spans="1:8">
      <c r="A268" s="74" t="s">
        <v>663</v>
      </c>
      <c r="B268" s="75">
        <v>1740</v>
      </c>
      <c r="C268" s="75">
        <v>2779</v>
      </c>
      <c r="D268" s="75">
        <v>310</v>
      </c>
      <c r="E268" s="75" t="s">
        <v>95</v>
      </c>
      <c r="F268" s="75">
        <v>11</v>
      </c>
      <c r="G268" s="75">
        <v>4840</v>
      </c>
      <c r="H268" s="131"/>
    </row>
    <row r="269" spans="1:8">
      <c r="A269" s="74" t="s">
        <v>664</v>
      </c>
      <c r="B269" s="75">
        <v>1655</v>
      </c>
      <c r="C269" s="75">
        <v>2616</v>
      </c>
      <c r="D269" s="75">
        <v>99</v>
      </c>
      <c r="E269" s="75" t="s">
        <v>95</v>
      </c>
      <c r="F269" s="75" t="s">
        <v>95</v>
      </c>
      <c r="G269" s="75">
        <v>4370</v>
      </c>
      <c r="H269" s="131"/>
    </row>
    <row r="270" spans="1:8">
      <c r="A270" s="74" t="s">
        <v>665</v>
      </c>
      <c r="B270" s="75">
        <v>1190</v>
      </c>
      <c r="C270" s="75">
        <v>3586</v>
      </c>
      <c r="D270" s="75">
        <v>320</v>
      </c>
      <c r="E270" s="75" t="s">
        <v>95</v>
      </c>
      <c r="F270" s="75" t="s">
        <v>95</v>
      </c>
      <c r="G270" s="75">
        <v>5096</v>
      </c>
      <c r="H270" s="131"/>
    </row>
    <row r="271" spans="1:8">
      <c r="A271" s="74" t="s">
        <v>666</v>
      </c>
      <c r="B271" s="75">
        <v>6183</v>
      </c>
      <c r="C271" s="75" t="s">
        <v>95</v>
      </c>
      <c r="D271" s="75" t="s">
        <v>95</v>
      </c>
      <c r="E271" s="75" t="s">
        <v>95</v>
      </c>
      <c r="F271" s="75" t="s">
        <v>95</v>
      </c>
      <c r="G271" s="75">
        <v>6183</v>
      </c>
      <c r="H271" s="131"/>
    </row>
    <row r="272" spans="1:8">
      <c r="A272" s="74" t="s">
        <v>667</v>
      </c>
      <c r="B272" s="75">
        <v>689</v>
      </c>
      <c r="C272" s="75">
        <v>2788</v>
      </c>
      <c r="D272" s="75">
        <v>2009</v>
      </c>
      <c r="E272" s="75" t="s">
        <v>95</v>
      </c>
      <c r="F272" s="75">
        <v>12</v>
      </c>
      <c r="G272" s="75">
        <v>5498</v>
      </c>
      <c r="H272" s="131"/>
    </row>
    <row r="273" spans="1:8">
      <c r="A273" s="74" t="s">
        <v>668</v>
      </c>
      <c r="B273" s="75" t="s">
        <v>95</v>
      </c>
      <c r="C273" s="75">
        <v>2560</v>
      </c>
      <c r="D273" s="75">
        <v>1700</v>
      </c>
      <c r="E273" s="75" t="s">
        <v>95</v>
      </c>
      <c r="F273" s="75">
        <v>120</v>
      </c>
      <c r="G273" s="75">
        <v>4380</v>
      </c>
      <c r="H273" s="131"/>
    </row>
    <row r="274" spans="1:8">
      <c r="A274" s="74" t="s">
        <v>669</v>
      </c>
      <c r="B274" s="75" t="s">
        <v>95</v>
      </c>
      <c r="C274" s="75">
        <v>830</v>
      </c>
      <c r="D274" s="75">
        <v>5183</v>
      </c>
      <c r="E274" s="75" t="s">
        <v>95</v>
      </c>
      <c r="F274" s="75">
        <v>129</v>
      </c>
      <c r="G274" s="75">
        <v>6142</v>
      </c>
      <c r="H274" s="131"/>
    </row>
    <row r="275" spans="1:8">
      <c r="A275" s="74" t="s">
        <v>670</v>
      </c>
      <c r="B275" s="75">
        <v>5074</v>
      </c>
      <c r="C275" s="75" t="s">
        <v>95</v>
      </c>
      <c r="D275" s="75" t="s">
        <v>95</v>
      </c>
      <c r="E275" s="75" t="s">
        <v>95</v>
      </c>
      <c r="F275" s="75" t="s">
        <v>95</v>
      </c>
      <c r="G275" s="75">
        <v>5074</v>
      </c>
      <c r="H275" s="131"/>
    </row>
    <row r="276" spans="1:8">
      <c r="A276" s="74" t="s">
        <v>671</v>
      </c>
      <c r="B276" s="75" t="s">
        <v>95</v>
      </c>
      <c r="C276" s="75" t="s">
        <v>95</v>
      </c>
      <c r="D276" s="75">
        <v>5610</v>
      </c>
      <c r="E276" s="75">
        <v>54</v>
      </c>
      <c r="F276" s="75">
        <v>2288</v>
      </c>
      <c r="G276" s="75">
        <v>7952</v>
      </c>
      <c r="H276" s="131"/>
    </row>
    <row r="277" spans="1:8">
      <c r="A277" s="74" t="s">
        <v>672</v>
      </c>
      <c r="B277" s="75" t="s">
        <v>95</v>
      </c>
      <c r="C277" s="75" t="s">
        <v>95</v>
      </c>
      <c r="D277" s="75">
        <v>5800</v>
      </c>
      <c r="E277" s="75">
        <v>20</v>
      </c>
      <c r="F277" s="75">
        <v>200</v>
      </c>
      <c r="G277" s="75">
        <v>6020</v>
      </c>
      <c r="H277" s="131"/>
    </row>
    <row r="278" spans="1:8">
      <c r="A278" s="74" t="s">
        <v>673</v>
      </c>
      <c r="B278" s="75">
        <v>2379</v>
      </c>
      <c r="C278" s="75" t="s">
        <v>95</v>
      </c>
      <c r="D278" s="75">
        <v>4989</v>
      </c>
      <c r="E278" s="75" t="s">
        <v>95</v>
      </c>
      <c r="F278" s="75">
        <v>37</v>
      </c>
      <c r="G278" s="75">
        <v>7405</v>
      </c>
      <c r="H278" s="131"/>
    </row>
    <row r="279" spans="1:8">
      <c r="A279" s="74" t="s">
        <v>674</v>
      </c>
      <c r="B279" s="75">
        <v>3963</v>
      </c>
      <c r="C279" s="75">
        <v>288</v>
      </c>
      <c r="D279" s="75" t="s">
        <v>95</v>
      </c>
      <c r="E279" s="75" t="s">
        <v>95</v>
      </c>
      <c r="F279" s="75">
        <v>9</v>
      </c>
      <c r="G279" s="75">
        <v>4260</v>
      </c>
      <c r="H279" s="131"/>
    </row>
    <row r="280" spans="1:8">
      <c r="A280" s="74" t="s">
        <v>675</v>
      </c>
      <c r="B280" s="75">
        <v>3722</v>
      </c>
      <c r="C280" s="75">
        <v>324</v>
      </c>
      <c r="D280" s="75" t="s">
        <v>95</v>
      </c>
      <c r="E280" s="75" t="s">
        <v>95</v>
      </c>
      <c r="F280" s="75" t="s">
        <v>95</v>
      </c>
      <c r="G280" s="75">
        <v>4046</v>
      </c>
      <c r="H280" s="131"/>
    </row>
    <row r="281" spans="1:8">
      <c r="A281" s="74" t="s">
        <v>676</v>
      </c>
      <c r="B281" s="75" t="s">
        <v>95</v>
      </c>
      <c r="C281" s="75" t="s">
        <v>95</v>
      </c>
      <c r="D281" s="75">
        <v>6650</v>
      </c>
      <c r="E281" s="75">
        <v>150</v>
      </c>
      <c r="F281" s="75">
        <v>45</v>
      </c>
      <c r="G281" s="75">
        <v>6845</v>
      </c>
      <c r="H281" s="131"/>
    </row>
    <row r="282" spans="1:8">
      <c r="A282" s="74" t="s">
        <v>677</v>
      </c>
      <c r="B282" s="75" t="s">
        <v>95</v>
      </c>
      <c r="C282" s="75">
        <v>280</v>
      </c>
      <c r="D282" s="75">
        <v>6571</v>
      </c>
      <c r="E282" s="75" t="s">
        <v>95</v>
      </c>
      <c r="F282" s="75" t="s">
        <v>95</v>
      </c>
      <c r="G282" s="75">
        <v>6851</v>
      </c>
      <c r="H282" s="131"/>
    </row>
    <row r="283" spans="1:8">
      <c r="A283" s="74" t="s">
        <v>678</v>
      </c>
      <c r="B283" s="75" t="s">
        <v>95</v>
      </c>
      <c r="C283" s="75" t="s">
        <v>95</v>
      </c>
      <c r="D283" s="75">
        <v>7438</v>
      </c>
      <c r="E283" s="75">
        <v>28</v>
      </c>
      <c r="F283" s="75">
        <v>2133</v>
      </c>
      <c r="G283" s="75">
        <v>9599</v>
      </c>
      <c r="H283" s="131"/>
    </row>
    <row r="284" spans="1:8">
      <c r="A284" s="74" t="s">
        <v>679</v>
      </c>
      <c r="B284" s="75" t="s">
        <v>95</v>
      </c>
      <c r="C284" s="75" t="s">
        <v>95</v>
      </c>
      <c r="D284" s="75">
        <v>5021</v>
      </c>
      <c r="E284" s="75">
        <v>60</v>
      </c>
      <c r="F284" s="75">
        <v>1710</v>
      </c>
      <c r="G284" s="75">
        <v>6791</v>
      </c>
      <c r="H284" s="131"/>
    </row>
    <row r="285" spans="1:8">
      <c r="A285" s="74" t="s">
        <v>680</v>
      </c>
      <c r="B285" s="75">
        <v>486</v>
      </c>
      <c r="C285" s="75" t="s">
        <v>95</v>
      </c>
      <c r="D285" s="75">
        <v>3636</v>
      </c>
      <c r="E285" s="75" t="s">
        <v>95</v>
      </c>
      <c r="F285" s="75">
        <v>807</v>
      </c>
      <c r="G285" s="75">
        <v>4929</v>
      </c>
      <c r="H285" s="131"/>
    </row>
    <row r="286" spans="1:8">
      <c r="A286" s="74" t="s">
        <v>681</v>
      </c>
      <c r="B286" s="75" t="s">
        <v>95</v>
      </c>
      <c r="C286" s="75" t="s">
        <v>95</v>
      </c>
      <c r="D286" s="75">
        <v>6277</v>
      </c>
      <c r="E286" s="75">
        <v>14</v>
      </c>
      <c r="F286" s="75">
        <v>775</v>
      </c>
      <c r="G286" s="75">
        <v>7066</v>
      </c>
      <c r="H286" s="131"/>
    </row>
    <row r="287" spans="1:8">
      <c r="A287" s="74" t="s">
        <v>682</v>
      </c>
      <c r="B287" s="75" t="s">
        <v>95</v>
      </c>
      <c r="C287" s="75" t="s">
        <v>95</v>
      </c>
      <c r="D287" s="75">
        <v>3060</v>
      </c>
      <c r="E287" s="75">
        <v>28</v>
      </c>
      <c r="F287" s="75">
        <v>906</v>
      </c>
      <c r="G287" s="75">
        <v>3994</v>
      </c>
      <c r="H287" s="131"/>
    </row>
    <row r="288" spans="1:8">
      <c r="A288" s="74" t="s">
        <v>683</v>
      </c>
      <c r="B288" s="75" t="s">
        <v>95</v>
      </c>
      <c r="C288" s="75">
        <v>6184</v>
      </c>
      <c r="D288" s="75">
        <v>30</v>
      </c>
      <c r="E288" s="75" t="s">
        <v>95</v>
      </c>
      <c r="F288" s="75" t="s">
        <v>95</v>
      </c>
      <c r="G288" s="75">
        <v>6214</v>
      </c>
      <c r="H288" s="131"/>
    </row>
    <row r="289" spans="1:8">
      <c r="A289" s="74" t="s">
        <v>684</v>
      </c>
      <c r="B289" s="75">
        <v>4403</v>
      </c>
      <c r="C289" s="75">
        <v>970</v>
      </c>
      <c r="D289" s="75">
        <v>160</v>
      </c>
      <c r="E289" s="75" t="s">
        <v>364</v>
      </c>
      <c r="F289" s="75" t="s">
        <v>364</v>
      </c>
      <c r="G289" s="75">
        <v>5537</v>
      </c>
      <c r="H289" s="131"/>
    </row>
    <row r="290" spans="1:8">
      <c r="A290" s="74" t="s">
        <v>685</v>
      </c>
      <c r="B290" s="75">
        <v>5431</v>
      </c>
      <c r="C290" s="75" t="s">
        <v>95</v>
      </c>
      <c r="D290" s="75" t="s">
        <v>95</v>
      </c>
      <c r="E290" s="75" t="s">
        <v>95</v>
      </c>
      <c r="F290" s="75">
        <v>14</v>
      </c>
      <c r="G290" s="75">
        <v>5445</v>
      </c>
      <c r="H290" s="131"/>
    </row>
    <row r="291" spans="1:8">
      <c r="A291" s="74" t="s">
        <v>686</v>
      </c>
      <c r="B291" s="75">
        <v>1449</v>
      </c>
      <c r="C291" s="75">
        <v>4727</v>
      </c>
      <c r="D291" s="75">
        <v>20</v>
      </c>
      <c r="E291" s="75" t="s">
        <v>95</v>
      </c>
      <c r="F291" s="75" t="s">
        <v>95</v>
      </c>
      <c r="G291" s="75">
        <v>6196</v>
      </c>
      <c r="H291" s="131"/>
    </row>
    <row r="292" spans="1:8">
      <c r="A292" s="74" t="s">
        <v>687</v>
      </c>
      <c r="B292" s="75">
        <v>5531</v>
      </c>
      <c r="C292" s="75" t="s">
        <v>95</v>
      </c>
      <c r="D292" s="75" t="s">
        <v>95</v>
      </c>
      <c r="E292" s="75" t="s">
        <v>95</v>
      </c>
      <c r="F292" s="75" t="s">
        <v>95</v>
      </c>
      <c r="G292" s="75">
        <v>5531</v>
      </c>
      <c r="H292" s="131"/>
    </row>
    <row r="293" spans="1:8">
      <c r="A293" s="74" t="s">
        <v>688</v>
      </c>
      <c r="B293" s="75">
        <v>3444</v>
      </c>
      <c r="C293" s="75">
        <v>3773</v>
      </c>
      <c r="D293" s="75" t="s">
        <v>95</v>
      </c>
      <c r="E293" s="75" t="s">
        <v>95</v>
      </c>
      <c r="F293" s="75" t="s">
        <v>95</v>
      </c>
      <c r="G293" s="75">
        <v>7217</v>
      </c>
      <c r="H293" s="131"/>
    </row>
    <row r="294" spans="1:8">
      <c r="A294" s="74" t="s">
        <v>689</v>
      </c>
      <c r="B294" s="75">
        <v>5858</v>
      </c>
      <c r="C294" s="75" t="s">
        <v>95</v>
      </c>
      <c r="D294" s="75" t="s">
        <v>95</v>
      </c>
      <c r="E294" s="75" t="s">
        <v>95</v>
      </c>
      <c r="F294" s="75" t="s">
        <v>95</v>
      </c>
      <c r="G294" s="75">
        <v>5858</v>
      </c>
      <c r="H294" s="131"/>
    </row>
    <row r="295" spans="1:8">
      <c r="A295" s="74" t="s">
        <v>690</v>
      </c>
      <c r="B295" s="75">
        <v>5708</v>
      </c>
      <c r="C295" s="75" t="s">
        <v>95</v>
      </c>
      <c r="D295" s="75" t="s">
        <v>95</v>
      </c>
      <c r="E295" s="75" t="s">
        <v>95</v>
      </c>
      <c r="F295" s="75" t="s">
        <v>95</v>
      </c>
      <c r="G295" s="75">
        <v>5708</v>
      </c>
      <c r="H295" s="131"/>
    </row>
    <row r="296" spans="1:8">
      <c r="A296" s="74" t="s">
        <v>691</v>
      </c>
      <c r="B296" s="75">
        <v>5582</v>
      </c>
      <c r="C296" s="75" t="s">
        <v>95</v>
      </c>
      <c r="D296" s="75">
        <v>953</v>
      </c>
      <c r="E296" s="75" t="s">
        <v>95</v>
      </c>
      <c r="F296" s="75">
        <v>9</v>
      </c>
      <c r="G296" s="75">
        <v>6544</v>
      </c>
      <c r="H296" s="131"/>
    </row>
    <row r="297" spans="1:8">
      <c r="A297" s="74" t="s">
        <v>692</v>
      </c>
      <c r="B297" s="75" t="s">
        <v>95</v>
      </c>
      <c r="C297" s="75" t="s">
        <v>95</v>
      </c>
      <c r="D297" s="75">
        <v>7435</v>
      </c>
      <c r="E297" s="75" t="s">
        <v>95</v>
      </c>
      <c r="F297" s="75">
        <v>10</v>
      </c>
      <c r="G297" s="75">
        <v>7445</v>
      </c>
      <c r="H297" s="131"/>
    </row>
    <row r="298" spans="1:8">
      <c r="A298" s="74" t="s">
        <v>693</v>
      </c>
      <c r="B298" s="75" t="s">
        <v>95</v>
      </c>
      <c r="C298" s="75">
        <v>680</v>
      </c>
      <c r="D298" s="75">
        <v>6045</v>
      </c>
      <c r="E298" s="75" t="s">
        <v>95</v>
      </c>
      <c r="F298" s="75">
        <v>15</v>
      </c>
      <c r="G298" s="75">
        <v>6740</v>
      </c>
      <c r="H298" s="131"/>
    </row>
    <row r="299" spans="1:8">
      <c r="A299" s="74" t="s">
        <v>694</v>
      </c>
      <c r="B299" s="75">
        <v>6484</v>
      </c>
      <c r="C299" s="75" t="s">
        <v>95</v>
      </c>
      <c r="D299" s="75" t="s">
        <v>95</v>
      </c>
      <c r="E299" s="75" t="s">
        <v>95</v>
      </c>
      <c r="F299" s="75">
        <v>10</v>
      </c>
      <c r="G299" s="75">
        <v>6494</v>
      </c>
      <c r="H299" s="131"/>
    </row>
    <row r="300" spans="1:8">
      <c r="A300" s="74" t="s">
        <v>695</v>
      </c>
      <c r="B300" s="75">
        <v>5195</v>
      </c>
      <c r="C300" s="75">
        <v>1628</v>
      </c>
      <c r="D300" s="75">
        <v>90</v>
      </c>
      <c r="E300" s="75" t="s">
        <v>95</v>
      </c>
      <c r="F300" s="75">
        <v>10</v>
      </c>
      <c r="G300" s="75">
        <v>6923</v>
      </c>
      <c r="H300" s="131"/>
    </row>
    <row r="301" spans="1:8">
      <c r="A301" s="74" t="s">
        <v>696</v>
      </c>
      <c r="B301" s="75" t="s">
        <v>95</v>
      </c>
      <c r="C301" s="75" t="s">
        <v>95</v>
      </c>
      <c r="D301" s="75">
        <v>4589</v>
      </c>
      <c r="E301" s="75" t="s">
        <v>95</v>
      </c>
      <c r="F301" s="75">
        <v>17</v>
      </c>
      <c r="G301" s="75">
        <v>4606</v>
      </c>
      <c r="H301" s="131"/>
    </row>
    <row r="302" spans="1:8">
      <c r="A302" s="74" t="s">
        <v>697</v>
      </c>
      <c r="B302" s="75" t="s">
        <v>95</v>
      </c>
      <c r="C302" s="75" t="s">
        <v>95</v>
      </c>
      <c r="D302" s="75">
        <v>3495</v>
      </c>
      <c r="E302" s="75" t="s">
        <v>95</v>
      </c>
      <c r="F302" s="75">
        <v>1753</v>
      </c>
      <c r="G302" s="75">
        <v>5248</v>
      </c>
      <c r="H302" s="131"/>
    </row>
    <row r="303" spans="1:8">
      <c r="A303" s="74" t="s">
        <v>698</v>
      </c>
      <c r="B303" s="75" t="s">
        <v>95</v>
      </c>
      <c r="C303" s="75" t="s">
        <v>95</v>
      </c>
      <c r="D303" s="75">
        <v>2588</v>
      </c>
      <c r="E303" s="75" t="s">
        <v>95</v>
      </c>
      <c r="F303" s="75">
        <v>585</v>
      </c>
      <c r="G303" s="75">
        <v>3173</v>
      </c>
      <c r="H303" s="131"/>
    </row>
    <row r="304" spans="1:8">
      <c r="A304" s="74" t="s">
        <v>699</v>
      </c>
      <c r="B304" s="75" t="s">
        <v>95</v>
      </c>
      <c r="C304" s="75" t="s">
        <v>95</v>
      </c>
      <c r="D304" s="75">
        <v>2092</v>
      </c>
      <c r="E304" s="75" t="s">
        <v>95</v>
      </c>
      <c r="F304" s="75">
        <v>479</v>
      </c>
      <c r="G304" s="75">
        <v>2571</v>
      </c>
      <c r="H304" s="131"/>
    </row>
    <row r="305" spans="1:8">
      <c r="A305" s="74" t="s">
        <v>700</v>
      </c>
      <c r="B305" s="75" t="s">
        <v>95</v>
      </c>
      <c r="C305" s="75" t="s">
        <v>95</v>
      </c>
      <c r="D305" s="75">
        <v>3380</v>
      </c>
      <c r="E305" s="75">
        <v>28</v>
      </c>
      <c r="F305" s="75">
        <v>1118</v>
      </c>
      <c r="G305" s="75">
        <v>4526</v>
      </c>
      <c r="H305" s="131"/>
    </row>
    <row r="306" spans="1:8">
      <c r="A306" s="74" t="s">
        <v>701</v>
      </c>
      <c r="B306" s="75" t="s">
        <v>95</v>
      </c>
      <c r="C306" s="75">
        <v>2850</v>
      </c>
      <c r="D306" s="75">
        <v>3819</v>
      </c>
      <c r="E306" s="75">
        <v>210</v>
      </c>
      <c r="F306" s="75">
        <v>447</v>
      </c>
      <c r="G306" s="75">
        <v>7326</v>
      </c>
      <c r="H306" s="131"/>
    </row>
    <row r="307" spans="1:8">
      <c r="A307" s="74" t="s">
        <v>702</v>
      </c>
      <c r="B307" s="75" t="s">
        <v>95</v>
      </c>
      <c r="C307" s="75" t="s">
        <v>95</v>
      </c>
      <c r="D307" s="75">
        <v>7317</v>
      </c>
      <c r="E307" s="75" t="s">
        <v>95</v>
      </c>
      <c r="F307" s="75">
        <v>244</v>
      </c>
      <c r="G307" s="75">
        <v>7561</v>
      </c>
      <c r="H307" s="131"/>
    </row>
    <row r="308" spans="1:8">
      <c r="A308" s="74" t="s">
        <v>703</v>
      </c>
      <c r="B308" s="75">
        <v>2437</v>
      </c>
      <c r="C308" s="75">
        <v>2610</v>
      </c>
      <c r="D308" s="75">
        <v>1019</v>
      </c>
      <c r="E308" s="75" t="s">
        <v>95</v>
      </c>
      <c r="F308" s="75">
        <v>10</v>
      </c>
      <c r="G308" s="75">
        <v>6076</v>
      </c>
      <c r="H308" s="131"/>
    </row>
    <row r="309" spans="1:8">
      <c r="A309" s="74" t="s">
        <v>704</v>
      </c>
      <c r="B309" s="75">
        <v>1490</v>
      </c>
      <c r="C309" s="75">
        <v>2260</v>
      </c>
      <c r="D309" s="75">
        <v>2372</v>
      </c>
      <c r="E309" s="75">
        <v>20</v>
      </c>
      <c r="F309" s="75" t="s">
        <v>95</v>
      </c>
      <c r="G309" s="75">
        <v>6142</v>
      </c>
      <c r="H309" s="131"/>
    </row>
    <row r="310" spans="1:8">
      <c r="A310" s="74" t="s">
        <v>705</v>
      </c>
      <c r="B310" s="75">
        <v>2132</v>
      </c>
      <c r="C310" s="75">
        <v>3128</v>
      </c>
      <c r="D310" s="75">
        <v>10</v>
      </c>
      <c r="E310" s="75" t="s">
        <v>95</v>
      </c>
      <c r="F310" s="75" t="s">
        <v>95</v>
      </c>
      <c r="G310" s="75">
        <v>5270</v>
      </c>
      <c r="H310" s="131"/>
    </row>
    <row r="311" spans="1:8">
      <c r="A311" s="74" t="s">
        <v>706</v>
      </c>
      <c r="B311" s="75">
        <v>1690</v>
      </c>
      <c r="C311" s="75">
        <v>4099</v>
      </c>
      <c r="D311" s="75">
        <v>115</v>
      </c>
      <c r="E311" s="75" t="s">
        <v>95</v>
      </c>
      <c r="F311" s="75">
        <v>41</v>
      </c>
      <c r="G311" s="75">
        <v>5945</v>
      </c>
      <c r="H311" s="131"/>
    </row>
    <row r="312" spans="1:8">
      <c r="A312" s="74" t="s">
        <v>707</v>
      </c>
      <c r="B312" s="75">
        <v>1946</v>
      </c>
      <c r="C312" s="75">
        <v>2162</v>
      </c>
      <c r="D312" s="75">
        <v>1400</v>
      </c>
      <c r="E312" s="75" t="s">
        <v>95</v>
      </c>
      <c r="F312" s="75" t="s">
        <v>95</v>
      </c>
      <c r="G312" s="75">
        <v>5508</v>
      </c>
      <c r="H312" s="131"/>
    </row>
    <row r="313" spans="1:8">
      <c r="A313" s="74" t="s">
        <v>708</v>
      </c>
      <c r="B313" s="75" t="s">
        <v>95</v>
      </c>
      <c r="C313" s="75" t="s">
        <v>95</v>
      </c>
      <c r="D313" s="75">
        <v>3482</v>
      </c>
      <c r="E313" s="75" t="s">
        <v>95</v>
      </c>
      <c r="F313" s="75">
        <v>2048</v>
      </c>
      <c r="G313" s="75">
        <v>5530</v>
      </c>
      <c r="H313" s="131"/>
    </row>
    <row r="314" spans="1:8">
      <c r="A314" s="74" t="s">
        <v>709</v>
      </c>
      <c r="B314" s="75">
        <v>421</v>
      </c>
      <c r="C314" s="75">
        <v>3115</v>
      </c>
      <c r="D314" s="75">
        <v>1201</v>
      </c>
      <c r="E314" s="75" t="s">
        <v>95</v>
      </c>
      <c r="F314" s="75">
        <v>700</v>
      </c>
      <c r="G314" s="75">
        <v>5437</v>
      </c>
      <c r="H314" s="131"/>
    </row>
    <row r="315" spans="1:8">
      <c r="A315" s="74" t="s">
        <v>710</v>
      </c>
      <c r="B315" s="75">
        <v>5068</v>
      </c>
      <c r="C315" s="75" t="s">
        <v>95</v>
      </c>
      <c r="D315" s="75" t="s">
        <v>95</v>
      </c>
      <c r="E315" s="75" t="s">
        <v>95</v>
      </c>
      <c r="F315" s="75" t="s">
        <v>95</v>
      </c>
      <c r="G315" s="75">
        <v>5068</v>
      </c>
      <c r="H315" s="131"/>
    </row>
    <row r="316" spans="1:8">
      <c r="A316" s="74" t="s">
        <v>711</v>
      </c>
      <c r="B316" s="75" t="s">
        <v>95</v>
      </c>
      <c r="C316" s="75">
        <v>792</v>
      </c>
      <c r="D316" s="75">
        <v>4484</v>
      </c>
      <c r="E316" s="75">
        <v>60</v>
      </c>
      <c r="F316" s="75">
        <v>160</v>
      </c>
      <c r="G316" s="75">
        <v>5496</v>
      </c>
      <c r="H316" s="131"/>
    </row>
    <row r="317" spans="1:8">
      <c r="A317" s="74" t="s">
        <v>712</v>
      </c>
      <c r="B317" s="75">
        <v>847</v>
      </c>
      <c r="C317" s="75">
        <v>2422</v>
      </c>
      <c r="D317" s="75" t="s">
        <v>95</v>
      </c>
      <c r="E317" s="75" t="s">
        <v>95</v>
      </c>
      <c r="F317" s="75" t="s">
        <v>95</v>
      </c>
      <c r="G317" s="75">
        <v>3269</v>
      </c>
      <c r="H317" s="131"/>
    </row>
    <row r="318" spans="1:8">
      <c r="A318" s="74" t="s">
        <v>713</v>
      </c>
      <c r="B318" s="75" t="s">
        <v>95</v>
      </c>
      <c r="C318" s="75">
        <v>1632</v>
      </c>
      <c r="D318" s="75">
        <v>2233</v>
      </c>
      <c r="E318" s="75" t="s">
        <v>95</v>
      </c>
      <c r="F318" s="75">
        <v>897</v>
      </c>
      <c r="G318" s="75">
        <v>4762</v>
      </c>
      <c r="H318" s="131"/>
    </row>
    <row r="319" spans="1:8">
      <c r="A319" s="74" t="s">
        <v>714</v>
      </c>
      <c r="B319" s="75">
        <v>656</v>
      </c>
      <c r="C319" s="75" t="s">
        <v>95</v>
      </c>
      <c r="D319" s="75">
        <v>982</v>
      </c>
      <c r="E319" s="75">
        <v>6</v>
      </c>
      <c r="F319" s="75">
        <v>1969</v>
      </c>
      <c r="G319" s="75">
        <v>3613</v>
      </c>
      <c r="H319" s="131"/>
    </row>
    <row r="320" spans="1:8">
      <c r="A320" s="74" t="s">
        <v>715</v>
      </c>
      <c r="B320" s="75">
        <v>664</v>
      </c>
      <c r="C320" s="75">
        <v>2095</v>
      </c>
      <c r="D320" s="75">
        <v>850</v>
      </c>
      <c r="E320" s="75" t="s">
        <v>95</v>
      </c>
      <c r="F320" s="75">
        <v>63</v>
      </c>
      <c r="G320" s="75">
        <v>3672</v>
      </c>
      <c r="H320" s="131"/>
    </row>
    <row r="321" spans="1:8">
      <c r="A321" s="74" t="s">
        <v>716</v>
      </c>
      <c r="B321" s="75" t="s">
        <v>95</v>
      </c>
      <c r="C321" s="75" t="s">
        <v>95</v>
      </c>
      <c r="D321" s="75">
        <v>4436</v>
      </c>
      <c r="E321" s="75">
        <v>26</v>
      </c>
      <c r="F321" s="75">
        <v>2519</v>
      </c>
      <c r="G321" s="75">
        <v>6981</v>
      </c>
      <c r="H321" s="131"/>
    </row>
    <row r="322" spans="1:8">
      <c r="A322" s="74" t="s">
        <v>717</v>
      </c>
      <c r="B322" s="75" t="s">
        <v>95</v>
      </c>
      <c r="C322" s="75" t="s">
        <v>95</v>
      </c>
      <c r="D322" s="75">
        <v>4289</v>
      </c>
      <c r="E322" s="75">
        <v>706</v>
      </c>
      <c r="F322" s="75">
        <v>87</v>
      </c>
      <c r="G322" s="75">
        <v>5082</v>
      </c>
      <c r="H322" s="131"/>
    </row>
    <row r="323" spans="1:8">
      <c r="A323" s="74" t="s">
        <v>718</v>
      </c>
      <c r="B323" s="75" t="s">
        <v>95</v>
      </c>
      <c r="C323" s="75">
        <v>684</v>
      </c>
      <c r="D323" s="75">
        <v>5106</v>
      </c>
      <c r="E323" s="75" t="s">
        <v>364</v>
      </c>
      <c r="F323" s="75" t="s">
        <v>364</v>
      </c>
      <c r="G323" s="75">
        <v>5793</v>
      </c>
      <c r="H323" s="131"/>
    </row>
    <row r="324" spans="1:8">
      <c r="A324" s="74" t="s">
        <v>719</v>
      </c>
      <c r="B324" s="75">
        <v>280</v>
      </c>
      <c r="C324" s="75">
        <v>2185</v>
      </c>
      <c r="D324" s="75">
        <v>2924</v>
      </c>
      <c r="E324" s="75">
        <v>40</v>
      </c>
      <c r="F324" s="75" t="s">
        <v>95</v>
      </c>
      <c r="G324" s="75">
        <v>5429</v>
      </c>
      <c r="H324" s="131"/>
    </row>
    <row r="325" spans="1:8">
      <c r="A325" s="74" t="s">
        <v>720</v>
      </c>
      <c r="B325" s="75">
        <v>4821</v>
      </c>
      <c r="C325" s="75" t="s">
        <v>95</v>
      </c>
      <c r="D325" s="75" t="s">
        <v>95</v>
      </c>
      <c r="E325" s="75" t="s">
        <v>95</v>
      </c>
      <c r="F325" s="75" t="s">
        <v>95</v>
      </c>
      <c r="G325" s="75">
        <v>4821</v>
      </c>
      <c r="H325" s="131"/>
    </row>
    <row r="326" spans="1:8">
      <c r="A326" s="74" t="s">
        <v>721</v>
      </c>
      <c r="B326" s="75">
        <v>1858</v>
      </c>
      <c r="C326" s="75">
        <v>3125</v>
      </c>
      <c r="D326" s="75" t="s">
        <v>95</v>
      </c>
      <c r="E326" s="75" t="s">
        <v>95</v>
      </c>
      <c r="F326" s="75">
        <v>13</v>
      </c>
      <c r="G326" s="75">
        <v>4996</v>
      </c>
      <c r="H326" s="131"/>
    </row>
    <row r="327" spans="1:8">
      <c r="A327" s="74" t="s">
        <v>722</v>
      </c>
      <c r="B327" s="75">
        <v>1690</v>
      </c>
      <c r="C327" s="75">
        <v>3098</v>
      </c>
      <c r="D327" s="75">
        <v>120</v>
      </c>
      <c r="E327" s="75" t="s">
        <v>95</v>
      </c>
      <c r="F327" s="75">
        <v>10</v>
      </c>
      <c r="G327" s="75">
        <v>4918</v>
      </c>
      <c r="H327" s="131"/>
    </row>
    <row r="328" spans="1:8">
      <c r="A328" s="74" t="s">
        <v>723</v>
      </c>
      <c r="B328" s="75">
        <v>1951</v>
      </c>
      <c r="C328" s="75">
        <v>2310</v>
      </c>
      <c r="D328" s="75">
        <v>930</v>
      </c>
      <c r="E328" s="75" t="s">
        <v>95</v>
      </c>
      <c r="F328" s="75" t="s">
        <v>95</v>
      </c>
      <c r="G328" s="75">
        <v>5191</v>
      </c>
      <c r="H328" s="131"/>
    </row>
    <row r="329" spans="1:8">
      <c r="A329" s="74" t="s">
        <v>724</v>
      </c>
      <c r="B329" s="75">
        <v>3738</v>
      </c>
      <c r="C329" s="75" t="s">
        <v>95</v>
      </c>
      <c r="D329" s="75" t="s">
        <v>95</v>
      </c>
      <c r="E329" s="75" t="s">
        <v>95</v>
      </c>
      <c r="F329" s="75">
        <v>18</v>
      </c>
      <c r="G329" s="75">
        <v>3756</v>
      </c>
      <c r="H329" s="131"/>
    </row>
    <row r="330" spans="1:8">
      <c r="A330" s="74" t="s">
        <v>725</v>
      </c>
      <c r="B330" s="75">
        <v>2402</v>
      </c>
      <c r="C330" s="75">
        <v>1440</v>
      </c>
      <c r="D330" s="75">
        <v>330</v>
      </c>
      <c r="E330" s="75" t="s">
        <v>364</v>
      </c>
      <c r="F330" s="75" t="s">
        <v>364</v>
      </c>
      <c r="G330" s="75">
        <v>4173</v>
      </c>
      <c r="H330" s="131"/>
    </row>
    <row r="331" spans="1:8">
      <c r="A331" s="74" t="s">
        <v>726</v>
      </c>
      <c r="B331" s="75" t="s">
        <v>95</v>
      </c>
      <c r="C331" s="75" t="s">
        <v>95</v>
      </c>
      <c r="D331" s="75">
        <v>4106</v>
      </c>
      <c r="E331" s="75" t="s">
        <v>95</v>
      </c>
      <c r="F331" s="75">
        <v>469</v>
      </c>
      <c r="G331" s="75">
        <v>4575</v>
      </c>
      <c r="H331" s="131"/>
    </row>
    <row r="332" spans="1:8">
      <c r="A332" s="74" t="s">
        <v>727</v>
      </c>
      <c r="B332" s="75">
        <v>848</v>
      </c>
      <c r="C332" s="75">
        <v>4312</v>
      </c>
      <c r="D332" s="75">
        <v>168</v>
      </c>
      <c r="E332" s="75" t="s">
        <v>364</v>
      </c>
      <c r="F332" s="75" t="s">
        <v>364</v>
      </c>
      <c r="G332" s="75">
        <v>5329</v>
      </c>
      <c r="H332" s="131"/>
    </row>
    <row r="333" spans="1:8">
      <c r="A333" s="74" t="s">
        <v>728</v>
      </c>
      <c r="B333" s="75" t="s">
        <v>95</v>
      </c>
      <c r="C333" s="75">
        <v>935</v>
      </c>
      <c r="D333" s="75">
        <v>3235</v>
      </c>
      <c r="E333" s="75" t="s">
        <v>95</v>
      </c>
      <c r="F333" s="75">
        <v>353</v>
      </c>
      <c r="G333" s="75">
        <v>4523</v>
      </c>
      <c r="H333" s="131"/>
    </row>
    <row r="334" spans="1:8">
      <c r="A334" s="74" t="s">
        <v>729</v>
      </c>
      <c r="B334" s="75" t="s">
        <v>95</v>
      </c>
      <c r="C334" s="75" t="s">
        <v>95</v>
      </c>
      <c r="D334" s="75">
        <v>4689</v>
      </c>
      <c r="E334" s="75">
        <v>24</v>
      </c>
      <c r="F334" s="75">
        <v>771</v>
      </c>
      <c r="G334" s="75">
        <v>5484</v>
      </c>
      <c r="H334" s="131"/>
    </row>
    <row r="335" spans="1:8">
      <c r="A335" s="74" t="s">
        <v>730</v>
      </c>
      <c r="B335" s="75">
        <v>810</v>
      </c>
      <c r="C335" s="75">
        <v>3591</v>
      </c>
      <c r="D335" s="75">
        <v>210</v>
      </c>
      <c r="E335" s="75" t="s">
        <v>95</v>
      </c>
      <c r="F335" s="75" t="s">
        <v>95</v>
      </c>
      <c r="G335" s="75">
        <v>4611</v>
      </c>
      <c r="H335" s="131"/>
    </row>
    <row r="336" spans="1:8">
      <c r="A336" s="74" t="s">
        <v>731</v>
      </c>
      <c r="B336" s="75">
        <v>1611</v>
      </c>
      <c r="C336" s="75">
        <v>2974</v>
      </c>
      <c r="D336" s="75" t="s">
        <v>95</v>
      </c>
      <c r="E336" s="75" t="s">
        <v>95</v>
      </c>
      <c r="F336" s="75">
        <v>64</v>
      </c>
      <c r="G336" s="75">
        <v>4649</v>
      </c>
      <c r="H336" s="131"/>
    </row>
    <row r="337" spans="1:8">
      <c r="A337" s="74" t="s">
        <v>732</v>
      </c>
      <c r="B337" s="75" t="s">
        <v>95</v>
      </c>
      <c r="C337" s="75" t="s">
        <v>95</v>
      </c>
      <c r="D337" s="75">
        <v>5551</v>
      </c>
      <c r="E337" s="75">
        <v>30</v>
      </c>
      <c r="F337" s="75" t="s">
        <v>95</v>
      </c>
      <c r="G337" s="75">
        <v>5581</v>
      </c>
      <c r="H337" s="131"/>
    </row>
    <row r="338" spans="1:8">
      <c r="A338" s="74" t="s">
        <v>733</v>
      </c>
      <c r="B338" s="75" t="s">
        <v>95</v>
      </c>
      <c r="C338" s="75" t="s">
        <v>95</v>
      </c>
      <c r="D338" s="75">
        <v>3104</v>
      </c>
      <c r="E338" s="75" t="s">
        <v>95</v>
      </c>
      <c r="F338" s="75">
        <v>814</v>
      </c>
      <c r="G338" s="75">
        <v>3918</v>
      </c>
      <c r="H338" s="131"/>
    </row>
    <row r="339" spans="1:8">
      <c r="A339" s="74" t="s">
        <v>734</v>
      </c>
      <c r="B339" s="75" t="s">
        <v>95</v>
      </c>
      <c r="C339" s="75" t="s">
        <v>95</v>
      </c>
      <c r="D339" s="75">
        <v>3992</v>
      </c>
      <c r="E339" s="75" t="s">
        <v>95</v>
      </c>
      <c r="F339" s="75">
        <v>137</v>
      </c>
      <c r="G339" s="75">
        <v>4129</v>
      </c>
      <c r="H339" s="131"/>
    </row>
    <row r="340" spans="1:8">
      <c r="A340" s="74" t="s">
        <v>735</v>
      </c>
      <c r="B340" s="75" t="s">
        <v>95</v>
      </c>
      <c r="C340" s="75" t="s">
        <v>95</v>
      </c>
      <c r="D340" s="75">
        <v>3450</v>
      </c>
      <c r="E340" s="75" t="s">
        <v>95</v>
      </c>
      <c r="F340" s="75">
        <v>173</v>
      </c>
      <c r="G340" s="75">
        <v>3623</v>
      </c>
      <c r="H340" s="131"/>
    </row>
    <row r="341" spans="1:8">
      <c r="A341" s="74" t="s">
        <v>736</v>
      </c>
      <c r="B341" s="75" t="s">
        <v>95</v>
      </c>
      <c r="C341" s="75" t="s">
        <v>95</v>
      </c>
      <c r="D341" s="75">
        <v>6304</v>
      </c>
      <c r="E341" s="75">
        <v>20</v>
      </c>
      <c r="F341" s="75">
        <v>9</v>
      </c>
      <c r="G341" s="75">
        <v>6333</v>
      </c>
      <c r="H341" s="131"/>
    </row>
    <row r="342" spans="1:8">
      <c r="A342" s="74" t="s">
        <v>737</v>
      </c>
      <c r="B342" s="75">
        <v>3424</v>
      </c>
      <c r="C342" s="75" t="s">
        <v>95</v>
      </c>
      <c r="D342" s="75">
        <v>480</v>
      </c>
      <c r="E342" s="75">
        <v>20</v>
      </c>
      <c r="F342" s="75">
        <v>518</v>
      </c>
      <c r="G342" s="75">
        <v>4442</v>
      </c>
      <c r="H342" s="131"/>
    </row>
    <row r="343" spans="1:8">
      <c r="A343" s="74" t="s">
        <v>738</v>
      </c>
      <c r="B343" s="75">
        <v>6026</v>
      </c>
      <c r="C343" s="75" t="s">
        <v>95</v>
      </c>
      <c r="D343" s="75" t="s">
        <v>95</v>
      </c>
      <c r="E343" s="75" t="s">
        <v>95</v>
      </c>
      <c r="F343" s="75" t="s">
        <v>95</v>
      </c>
      <c r="G343" s="75">
        <v>6026</v>
      </c>
      <c r="H343" s="131"/>
    </row>
    <row r="344" spans="1:8">
      <c r="A344" s="74" t="s">
        <v>739</v>
      </c>
      <c r="B344" s="75" t="s">
        <v>95</v>
      </c>
      <c r="C344" s="75" t="s">
        <v>95</v>
      </c>
      <c r="D344" s="75">
        <v>5635</v>
      </c>
      <c r="E344" s="75" t="s">
        <v>95</v>
      </c>
      <c r="F344" s="75">
        <v>9</v>
      </c>
      <c r="G344" s="75">
        <v>5644</v>
      </c>
      <c r="H344" s="131"/>
    </row>
    <row r="345" spans="1:8">
      <c r="A345" s="74" t="s">
        <v>740</v>
      </c>
      <c r="B345" s="75" t="s">
        <v>95</v>
      </c>
      <c r="C345" s="75">
        <v>1449</v>
      </c>
      <c r="D345" s="75">
        <v>4712</v>
      </c>
      <c r="E345" s="75">
        <v>20</v>
      </c>
      <c r="F345" s="75">
        <v>12</v>
      </c>
      <c r="G345" s="75">
        <v>6193</v>
      </c>
      <c r="H345" s="131"/>
    </row>
    <row r="346" spans="1:8">
      <c r="A346" s="74" t="s">
        <v>741</v>
      </c>
      <c r="B346" s="75" t="s">
        <v>95</v>
      </c>
      <c r="C346" s="75" t="s">
        <v>95</v>
      </c>
      <c r="D346" s="75">
        <v>6287</v>
      </c>
      <c r="E346" s="75" t="s">
        <v>95</v>
      </c>
      <c r="F346" s="75">
        <v>119</v>
      </c>
      <c r="G346" s="75">
        <v>6406</v>
      </c>
      <c r="H346" s="131"/>
    </row>
    <row r="347" spans="1:8">
      <c r="A347" s="74" t="s">
        <v>742</v>
      </c>
      <c r="B347" s="75">
        <v>6343</v>
      </c>
      <c r="C347" s="75" t="s">
        <v>95</v>
      </c>
      <c r="D347" s="75" t="s">
        <v>95</v>
      </c>
      <c r="E347" s="75" t="s">
        <v>95</v>
      </c>
      <c r="F347" s="75" t="s">
        <v>95</v>
      </c>
      <c r="G347" s="75">
        <v>6343</v>
      </c>
      <c r="H347" s="131"/>
    </row>
    <row r="348" spans="1:8">
      <c r="A348" s="74" t="s">
        <v>743</v>
      </c>
      <c r="B348" s="75">
        <v>1430</v>
      </c>
      <c r="C348" s="75">
        <v>3910</v>
      </c>
      <c r="D348" s="75">
        <v>10</v>
      </c>
      <c r="E348" s="75" t="s">
        <v>95</v>
      </c>
      <c r="F348" s="75" t="s">
        <v>95</v>
      </c>
      <c r="G348" s="75">
        <v>5350</v>
      </c>
      <c r="H348" s="131"/>
    </row>
    <row r="349" spans="1:8">
      <c r="A349" s="74" t="s">
        <v>744</v>
      </c>
      <c r="B349" s="75">
        <v>3705</v>
      </c>
      <c r="C349" s="75" t="s">
        <v>95</v>
      </c>
      <c r="D349" s="75">
        <v>513</v>
      </c>
      <c r="E349" s="75" t="s">
        <v>95</v>
      </c>
      <c r="F349" s="75" t="s">
        <v>95</v>
      </c>
      <c r="G349" s="75">
        <v>4218</v>
      </c>
      <c r="H349" s="131"/>
    </row>
    <row r="350" spans="1:8">
      <c r="A350" s="74" t="s">
        <v>745</v>
      </c>
      <c r="B350" s="75">
        <v>2106</v>
      </c>
      <c r="C350" s="75">
        <v>1688</v>
      </c>
      <c r="D350" s="75">
        <v>1821</v>
      </c>
      <c r="E350" s="75" t="s">
        <v>95</v>
      </c>
      <c r="F350" s="75">
        <v>237</v>
      </c>
      <c r="G350" s="75">
        <v>5852</v>
      </c>
      <c r="H350" s="131"/>
    </row>
    <row r="351" spans="1:8">
      <c r="A351" s="74" t="s">
        <v>746</v>
      </c>
      <c r="B351" s="75">
        <v>3432</v>
      </c>
      <c r="C351" s="75" t="s">
        <v>95</v>
      </c>
      <c r="D351" s="75">
        <v>2285</v>
      </c>
      <c r="E351" s="75" t="s">
        <v>95</v>
      </c>
      <c r="F351" s="75">
        <v>273</v>
      </c>
      <c r="G351" s="75">
        <v>5990</v>
      </c>
      <c r="H351" s="131"/>
    </row>
    <row r="352" spans="1:8">
      <c r="A352" s="74" t="s">
        <v>747</v>
      </c>
      <c r="B352" s="75">
        <v>2160</v>
      </c>
      <c r="C352" s="75">
        <v>823</v>
      </c>
      <c r="D352" s="75">
        <v>2353</v>
      </c>
      <c r="E352" s="75" t="s">
        <v>95</v>
      </c>
      <c r="F352" s="75" t="s">
        <v>95</v>
      </c>
      <c r="G352" s="75">
        <v>5336</v>
      </c>
      <c r="H352" s="131"/>
    </row>
    <row r="353" spans="1:8">
      <c r="A353" s="74" t="s">
        <v>748</v>
      </c>
      <c r="B353" s="75">
        <v>539</v>
      </c>
      <c r="C353" s="75">
        <v>3245</v>
      </c>
      <c r="D353" s="75">
        <v>468</v>
      </c>
      <c r="E353" s="75" t="s">
        <v>95</v>
      </c>
      <c r="F353" s="75">
        <v>9</v>
      </c>
      <c r="G353" s="75">
        <v>4261</v>
      </c>
      <c r="H353" s="131"/>
    </row>
    <row r="354" spans="1:8">
      <c r="A354" s="74" t="s">
        <v>749</v>
      </c>
      <c r="B354" s="75" t="s">
        <v>95</v>
      </c>
      <c r="C354" s="75">
        <v>2868</v>
      </c>
      <c r="D354" s="75">
        <v>2111</v>
      </c>
      <c r="E354" s="75" t="s">
        <v>95</v>
      </c>
      <c r="F354" s="75">
        <v>20</v>
      </c>
      <c r="G354" s="75">
        <v>4999</v>
      </c>
      <c r="H354" s="131"/>
    </row>
    <row r="355" spans="1:8">
      <c r="A355" s="74" t="s">
        <v>750</v>
      </c>
      <c r="B355" s="75">
        <v>1260</v>
      </c>
      <c r="C355" s="75">
        <v>3081</v>
      </c>
      <c r="D355" s="75">
        <v>1534</v>
      </c>
      <c r="E355" s="75" t="s">
        <v>95</v>
      </c>
      <c r="F355" s="75">
        <v>90</v>
      </c>
      <c r="G355" s="75">
        <v>5965</v>
      </c>
      <c r="H355" s="131"/>
    </row>
    <row r="356" spans="1:8">
      <c r="A356" s="74" t="s">
        <v>751</v>
      </c>
      <c r="B356" s="75">
        <v>4361</v>
      </c>
      <c r="C356" s="75" t="s">
        <v>95</v>
      </c>
      <c r="D356" s="75">
        <v>552</v>
      </c>
      <c r="E356" s="75">
        <v>20</v>
      </c>
      <c r="F356" s="75">
        <v>12</v>
      </c>
      <c r="G356" s="75">
        <v>4945</v>
      </c>
      <c r="H356" s="131"/>
    </row>
    <row r="357" spans="1:8">
      <c r="A357" s="74" t="s">
        <v>752</v>
      </c>
      <c r="B357" s="75">
        <v>4482</v>
      </c>
      <c r="C357" s="75" t="s">
        <v>95</v>
      </c>
      <c r="D357" s="75" t="s">
        <v>95</v>
      </c>
      <c r="E357" s="75" t="s">
        <v>95</v>
      </c>
      <c r="F357" s="75">
        <v>10</v>
      </c>
      <c r="G357" s="75">
        <v>4492</v>
      </c>
      <c r="H357" s="131"/>
    </row>
    <row r="358" spans="1:8">
      <c r="A358" s="74" t="s">
        <v>753</v>
      </c>
      <c r="B358" s="75">
        <v>4042</v>
      </c>
      <c r="C358" s="75" t="s">
        <v>95</v>
      </c>
      <c r="D358" s="75">
        <v>2011</v>
      </c>
      <c r="E358" s="75">
        <v>20</v>
      </c>
      <c r="F358" s="75">
        <v>70</v>
      </c>
      <c r="G358" s="75">
        <v>6143</v>
      </c>
      <c r="H358" s="131"/>
    </row>
    <row r="359" spans="1:8">
      <c r="A359" s="74" t="s">
        <v>754</v>
      </c>
      <c r="B359" s="75">
        <v>2576</v>
      </c>
      <c r="C359" s="75">
        <v>3380</v>
      </c>
      <c r="D359" s="75">
        <v>2646</v>
      </c>
      <c r="E359" s="75" t="s">
        <v>95</v>
      </c>
      <c r="F359" s="75">
        <v>194</v>
      </c>
      <c r="G359" s="75">
        <v>8796</v>
      </c>
      <c r="H359" s="131"/>
    </row>
    <row r="360" spans="1:8">
      <c r="A360" s="74" t="s">
        <v>755</v>
      </c>
      <c r="B360" s="75" t="s">
        <v>95</v>
      </c>
      <c r="C360" s="75">
        <v>10</v>
      </c>
      <c r="D360" s="75">
        <v>4267</v>
      </c>
      <c r="E360" s="75" t="s">
        <v>95</v>
      </c>
      <c r="F360" s="75">
        <v>136</v>
      </c>
      <c r="G360" s="75">
        <v>4413</v>
      </c>
      <c r="H360" s="131"/>
    </row>
    <row r="361" spans="1:8">
      <c r="A361" s="74" t="s">
        <v>756</v>
      </c>
      <c r="B361" s="75" t="s">
        <v>95</v>
      </c>
      <c r="C361" s="75" t="s">
        <v>95</v>
      </c>
      <c r="D361" s="75">
        <v>3536</v>
      </c>
      <c r="E361" s="75">
        <v>60</v>
      </c>
      <c r="F361" s="75">
        <v>916</v>
      </c>
      <c r="G361" s="75">
        <v>4512</v>
      </c>
      <c r="H361" s="131"/>
    </row>
    <row r="362" spans="1:8">
      <c r="A362" s="74" t="s">
        <v>757</v>
      </c>
      <c r="B362" s="75" t="s">
        <v>95</v>
      </c>
      <c r="C362" s="75" t="s">
        <v>95</v>
      </c>
      <c r="D362" s="75">
        <v>2596</v>
      </c>
      <c r="E362" s="75" t="s">
        <v>95</v>
      </c>
      <c r="F362" s="75">
        <v>477</v>
      </c>
      <c r="G362" s="75">
        <v>3073</v>
      </c>
      <c r="H362" s="131"/>
    </row>
    <row r="363" spans="1:8">
      <c r="A363" s="74" t="s">
        <v>758</v>
      </c>
      <c r="B363" s="75">
        <v>2694</v>
      </c>
      <c r="C363" s="75">
        <v>810</v>
      </c>
      <c r="D363" s="75">
        <v>2730</v>
      </c>
      <c r="E363" s="75" t="s">
        <v>95</v>
      </c>
      <c r="F363" s="75" t="s">
        <v>95</v>
      </c>
      <c r="G363" s="75">
        <v>6234</v>
      </c>
      <c r="H363" s="131"/>
    </row>
    <row r="364" spans="1:8">
      <c r="A364" s="74" t="s">
        <v>759</v>
      </c>
      <c r="B364" s="75" t="s">
        <v>95</v>
      </c>
      <c r="C364" s="75">
        <v>3243</v>
      </c>
      <c r="D364" s="75">
        <v>830</v>
      </c>
      <c r="E364" s="75" t="s">
        <v>95</v>
      </c>
      <c r="F364" s="75" t="s">
        <v>95</v>
      </c>
      <c r="G364" s="75">
        <v>4073</v>
      </c>
      <c r="H364" s="131"/>
    </row>
    <row r="365" spans="1:8">
      <c r="A365" s="74" t="s">
        <v>760</v>
      </c>
      <c r="B365" s="75" t="s">
        <v>95</v>
      </c>
      <c r="C365" s="75">
        <v>858</v>
      </c>
      <c r="D365" s="75">
        <v>6192</v>
      </c>
      <c r="E365" s="75" t="s">
        <v>95</v>
      </c>
      <c r="F365" s="75" t="s">
        <v>95</v>
      </c>
      <c r="G365" s="75">
        <v>7050</v>
      </c>
      <c r="H365" s="131"/>
    </row>
    <row r="366" spans="1:8">
      <c r="A366" s="74" t="s">
        <v>761</v>
      </c>
      <c r="B366" s="75">
        <v>3586</v>
      </c>
      <c r="C366" s="75" t="s">
        <v>95</v>
      </c>
      <c r="D366" s="75">
        <v>1828</v>
      </c>
      <c r="E366" s="75" t="s">
        <v>95</v>
      </c>
      <c r="F366" s="75">
        <v>36</v>
      </c>
      <c r="G366" s="75">
        <v>5450</v>
      </c>
      <c r="H366" s="131"/>
    </row>
    <row r="367" spans="1:8">
      <c r="A367" s="74" t="s">
        <v>762</v>
      </c>
      <c r="B367" s="75" t="s">
        <v>95</v>
      </c>
      <c r="C367" s="75">
        <v>4896</v>
      </c>
      <c r="D367" s="75">
        <v>421</v>
      </c>
      <c r="E367" s="75" t="s">
        <v>95</v>
      </c>
      <c r="F367" s="75" t="s">
        <v>95</v>
      </c>
      <c r="G367" s="75">
        <v>5317</v>
      </c>
      <c r="H367" s="131"/>
    </row>
    <row r="368" spans="1:8">
      <c r="A368" s="74" t="s">
        <v>763</v>
      </c>
      <c r="B368" s="75" t="s">
        <v>95</v>
      </c>
      <c r="C368" s="75">
        <v>3413</v>
      </c>
      <c r="D368" s="75">
        <v>2454</v>
      </c>
      <c r="E368" s="75" t="s">
        <v>95</v>
      </c>
      <c r="F368" s="75" t="s">
        <v>95</v>
      </c>
      <c r="G368" s="75">
        <v>5867</v>
      </c>
      <c r="H368" s="131"/>
    </row>
    <row r="369" spans="1:8">
      <c r="A369" s="74" t="s">
        <v>764</v>
      </c>
      <c r="B369" s="75">
        <v>1358</v>
      </c>
      <c r="C369" s="75">
        <v>3316</v>
      </c>
      <c r="D369" s="75" t="s">
        <v>95</v>
      </c>
      <c r="E369" s="75" t="s">
        <v>95</v>
      </c>
      <c r="F369" s="75">
        <v>10</v>
      </c>
      <c r="G369" s="75">
        <v>4684</v>
      </c>
      <c r="H369" s="131"/>
    </row>
    <row r="370" spans="1:8">
      <c r="A370" s="74" t="s">
        <v>765</v>
      </c>
      <c r="B370" s="75">
        <v>1178</v>
      </c>
      <c r="C370" s="75">
        <v>4461</v>
      </c>
      <c r="D370" s="75">
        <v>20</v>
      </c>
      <c r="E370" s="75" t="s">
        <v>95</v>
      </c>
      <c r="F370" s="75" t="s">
        <v>95</v>
      </c>
      <c r="G370" s="75">
        <v>5659</v>
      </c>
      <c r="H370" s="131"/>
    </row>
    <row r="371" spans="1:8">
      <c r="A371" s="74" t="s">
        <v>766</v>
      </c>
      <c r="B371" s="75" t="s">
        <v>95</v>
      </c>
      <c r="C371" s="75">
        <v>3682</v>
      </c>
      <c r="D371" s="75">
        <v>2695</v>
      </c>
      <c r="E371" s="75" t="s">
        <v>95</v>
      </c>
      <c r="F371" s="75">
        <v>79</v>
      </c>
      <c r="G371" s="75">
        <v>6456</v>
      </c>
      <c r="H371" s="131"/>
    </row>
    <row r="372" spans="1:8">
      <c r="A372" s="74" t="s">
        <v>767</v>
      </c>
      <c r="B372" s="75" t="s">
        <v>95</v>
      </c>
      <c r="C372" s="75">
        <v>3041</v>
      </c>
      <c r="D372" s="75">
        <v>905</v>
      </c>
      <c r="E372" s="75">
        <v>5</v>
      </c>
      <c r="F372" s="75">
        <v>41</v>
      </c>
      <c r="G372" s="75">
        <v>3992</v>
      </c>
      <c r="H372" s="131"/>
    </row>
    <row r="373" spans="1:8">
      <c r="A373" s="74" t="s">
        <v>768</v>
      </c>
      <c r="B373" s="75" t="s">
        <v>95</v>
      </c>
      <c r="C373" s="75">
        <v>2177</v>
      </c>
      <c r="D373" s="75">
        <v>1468</v>
      </c>
      <c r="E373" s="75" t="s">
        <v>95</v>
      </c>
      <c r="F373" s="75">
        <v>53</v>
      </c>
      <c r="G373" s="75">
        <v>3698</v>
      </c>
      <c r="H373" s="131"/>
    </row>
    <row r="374" spans="1:8">
      <c r="A374" s="74" t="s">
        <v>769</v>
      </c>
      <c r="B374" s="75" t="s">
        <v>95</v>
      </c>
      <c r="C374" s="75" t="s">
        <v>95</v>
      </c>
      <c r="D374" s="75">
        <v>4770</v>
      </c>
      <c r="E374" s="75" t="s">
        <v>95</v>
      </c>
      <c r="F374" s="75" t="s">
        <v>95</v>
      </c>
      <c r="G374" s="75">
        <v>4770</v>
      </c>
      <c r="H374" s="131"/>
    </row>
    <row r="375" spans="1:8">
      <c r="A375" s="74" t="s">
        <v>770</v>
      </c>
      <c r="B375" s="75" t="s">
        <v>95</v>
      </c>
      <c r="C375" s="75">
        <v>2306</v>
      </c>
      <c r="D375" s="75">
        <v>792</v>
      </c>
      <c r="E375" s="75">
        <v>8</v>
      </c>
      <c r="F375" s="75">
        <v>691</v>
      </c>
      <c r="G375" s="75">
        <v>3797</v>
      </c>
      <c r="H375" s="131"/>
    </row>
    <row r="376" spans="1:8">
      <c r="A376" s="74" t="s">
        <v>771</v>
      </c>
      <c r="B376" s="75">
        <v>1662</v>
      </c>
      <c r="C376" s="75">
        <v>2732</v>
      </c>
      <c r="D376" s="75" t="s">
        <v>95</v>
      </c>
      <c r="E376" s="75" t="s">
        <v>95</v>
      </c>
      <c r="F376" s="75">
        <v>9</v>
      </c>
      <c r="G376" s="75">
        <v>4403</v>
      </c>
      <c r="H376" s="131"/>
    </row>
    <row r="377" spans="1:8">
      <c r="A377" s="74" t="s">
        <v>772</v>
      </c>
      <c r="B377" s="75">
        <v>536</v>
      </c>
      <c r="C377" s="75">
        <v>682</v>
      </c>
      <c r="D377" s="75">
        <v>2651</v>
      </c>
      <c r="E377" s="75" t="s">
        <v>95</v>
      </c>
      <c r="F377" s="75">
        <v>83</v>
      </c>
      <c r="G377" s="75">
        <v>3952</v>
      </c>
      <c r="H377" s="131"/>
    </row>
    <row r="378" spans="1:8">
      <c r="A378" s="74" t="s">
        <v>773</v>
      </c>
      <c r="B378" s="75" t="s">
        <v>95</v>
      </c>
      <c r="C378" s="75" t="s">
        <v>95</v>
      </c>
      <c r="D378" s="75">
        <v>4391</v>
      </c>
      <c r="E378" s="75">
        <v>24</v>
      </c>
      <c r="F378" s="75">
        <v>360</v>
      </c>
      <c r="G378" s="75">
        <v>4775</v>
      </c>
      <c r="H378" s="131"/>
    </row>
    <row r="379" spans="1:8">
      <c r="A379" s="74" t="s">
        <v>774</v>
      </c>
      <c r="B379" s="75" t="s">
        <v>95</v>
      </c>
      <c r="C379" s="75" t="s">
        <v>95</v>
      </c>
      <c r="D379" s="75">
        <v>2691</v>
      </c>
      <c r="E379" s="75" t="s">
        <v>95</v>
      </c>
      <c r="F379" s="75">
        <v>397</v>
      </c>
      <c r="G379" s="75">
        <v>3088</v>
      </c>
      <c r="H379" s="131"/>
    </row>
    <row r="380" spans="1:8">
      <c r="A380" s="74" t="s">
        <v>775</v>
      </c>
      <c r="B380" s="75" t="s">
        <v>95</v>
      </c>
      <c r="C380" s="75" t="s">
        <v>95</v>
      </c>
      <c r="D380" s="75">
        <v>3157</v>
      </c>
      <c r="E380" s="75" t="s">
        <v>95</v>
      </c>
      <c r="F380" s="75">
        <v>587</v>
      </c>
      <c r="G380" s="75">
        <v>3744</v>
      </c>
      <c r="H380" s="131"/>
    </row>
    <row r="381" spans="1:8">
      <c r="A381" s="74" t="s">
        <v>776</v>
      </c>
      <c r="B381" s="75" t="s">
        <v>95</v>
      </c>
      <c r="C381" s="75" t="s">
        <v>95</v>
      </c>
      <c r="D381" s="75">
        <v>3953</v>
      </c>
      <c r="E381" s="75">
        <v>10</v>
      </c>
      <c r="F381" s="75">
        <v>951</v>
      </c>
      <c r="G381" s="75">
        <v>4914</v>
      </c>
      <c r="H381" s="131"/>
    </row>
    <row r="382" spans="1:8">
      <c r="A382" s="74" t="s">
        <v>777</v>
      </c>
      <c r="B382" s="75" t="s">
        <v>95</v>
      </c>
      <c r="C382" s="75">
        <v>1920</v>
      </c>
      <c r="D382" s="75">
        <v>7722</v>
      </c>
      <c r="E382" s="75" t="s">
        <v>95</v>
      </c>
      <c r="F382" s="75">
        <v>10</v>
      </c>
      <c r="G382" s="75">
        <v>9652</v>
      </c>
      <c r="H382" s="131"/>
    </row>
    <row r="383" spans="1:8">
      <c r="A383" s="74" t="s">
        <v>778</v>
      </c>
      <c r="B383" s="75" t="s">
        <v>95</v>
      </c>
      <c r="C383" s="75">
        <v>1880</v>
      </c>
      <c r="D383" s="75">
        <v>9770</v>
      </c>
      <c r="E383" s="75" t="s">
        <v>364</v>
      </c>
      <c r="F383" s="75" t="s">
        <v>364</v>
      </c>
      <c r="G383" s="75">
        <v>11652</v>
      </c>
      <c r="H383" s="131"/>
    </row>
    <row r="384" spans="1:8">
      <c r="A384" s="74" t="s">
        <v>779</v>
      </c>
      <c r="B384" s="75">
        <v>9745</v>
      </c>
      <c r="C384" s="75">
        <v>1650</v>
      </c>
      <c r="D384" s="75" t="s">
        <v>95</v>
      </c>
      <c r="E384" s="75" t="s">
        <v>95</v>
      </c>
      <c r="F384" s="75" t="s">
        <v>95</v>
      </c>
      <c r="G384" s="75">
        <v>11395</v>
      </c>
      <c r="H384" s="131"/>
    </row>
    <row r="385" spans="1:8">
      <c r="A385" s="74" t="s">
        <v>780</v>
      </c>
      <c r="B385" s="75">
        <v>3826</v>
      </c>
      <c r="C385" s="75">
        <v>1080</v>
      </c>
      <c r="D385" s="75" t="s">
        <v>95</v>
      </c>
      <c r="E385" s="75" t="s">
        <v>95</v>
      </c>
      <c r="F385" s="75">
        <v>12</v>
      </c>
      <c r="G385" s="75">
        <v>4918</v>
      </c>
      <c r="H385" s="131"/>
    </row>
    <row r="386" spans="1:8">
      <c r="A386" s="74" t="s">
        <v>781</v>
      </c>
      <c r="B386" s="75" t="s">
        <v>95</v>
      </c>
      <c r="C386" s="75">
        <v>2870</v>
      </c>
      <c r="D386" s="75">
        <v>3682</v>
      </c>
      <c r="E386" s="75">
        <v>30</v>
      </c>
      <c r="F386" s="75">
        <v>12</v>
      </c>
      <c r="G386" s="75">
        <v>6594</v>
      </c>
      <c r="H386" s="131"/>
    </row>
    <row r="387" spans="1:8">
      <c r="A387" s="74" t="s">
        <v>782</v>
      </c>
      <c r="B387" s="75">
        <v>2452</v>
      </c>
      <c r="C387" s="75">
        <v>2710</v>
      </c>
      <c r="D387" s="75" t="s">
        <v>95</v>
      </c>
      <c r="E387" s="75" t="s">
        <v>95</v>
      </c>
      <c r="F387" s="75">
        <v>9</v>
      </c>
      <c r="G387" s="75">
        <v>5171</v>
      </c>
      <c r="H387" s="131"/>
    </row>
    <row r="388" spans="1:8">
      <c r="A388" s="74" t="s">
        <v>783</v>
      </c>
      <c r="B388" s="75" t="s">
        <v>95</v>
      </c>
      <c r="C388" s="75">
        <v>2842</v>
      </c>
      <c r="D388" s="75">
        <v>3724</v>
      </c>
      <c r="E388" s="75" t="s">
        <v>95</v>
      </c>
      <c r="F388" s="75" t="s">
        <v>95</v>
      </c>
      <c r="G388" s="75">
        <v>6566</v>
      </c>
      <c r="H388" s="131"/>
    </row>
    <row r="389" spans="1:8">
      <c r="A389" s="74" t="s">
        <v>784</v>
      </c>
      <c r="B389" s="75">
        <v>930</v>
      </c>
      <c r="C389" s="75">
        <v>2378</v>
      </c>
      <c r="D389" s="75">
        <v>3356</v>
      </c>
      <c r="E389" s="75" t="s">
        <v>95</v>
      </c>
      <c r="F389" s="75" t="s">
        <v>95</v>
      </c>
      <c r="G389" s="75">
        <v>6664</v>
      </c>
      <c r="H389" s="131"/>
    </row>
    <row r="390" spans="1:8">
      <c r="A390" s="74" t="s">
        <v>785</v>
      </c>
      <c r="B390" s="75">
        <v>1885</v>
      </c>
      <c r="C390" s="75">
        <v>3984</v>
      </c>
      <c r="D390" s="75">
        <v>80</v>
      </c>
      <c r="E390" s="75" t="s">
        <v>95</v>
      </c>
      <c r="F390" s="75" t="s">
        <v>95</v>
      </c>
      <c r="G390" s="75">
        <v>5949</v>
      </c>
      <c r="H390" s="131"/>
    </row>
    <row r="391" spans="1:8">
      <c r="A391" s="74" t="s">
        <v>786</v>
      </c>
      <c r="B391" s="75">
        <v>4135</v>
      </c>
      <c r="C391" s="75">
        <v>1622</v>
      </c>
      <c r="D391" s="75">
        <v>70</v>
      </c>
      <c r="E391" s="75" t="s">
        <v>95</v>
      </c>
      <c r="F391" s="75" t="s">
        <v>95</v>
      </c>
      <c r="G391" s="75">
        <v>5827</v>
      </c>
      <c r="H391" s="131"/>
    </row>
    <row r="392" spans="1:8">
      <c r="A392" s="74" t="s">
        <v>787</v>
      </c>
      <c r="B392" s="75">
        <v>251</v>
      </c>
      <c r="C392" s="75">
        <v>3010</v>
      </c>
      <c r="D392" s="75">
        <v>2562</v>
      </c>
      <c r="E392" s="75" t="s">
        <v>95</v>
      </c>
      <c r="F392" s="75" t="s">
        <v>95</v>
      </c>
      <c r="G392" s="75">
        <v>5823</v>
      </c>
      <c r="H392" s="131"/>
    </row>
    <row r="393" spans="1:8">
      <c r="A393" s="74" t="s">
        <v>788</v>
      </c>
      <c r="B393" s="75">
        <v>1570</v>
      </c>
      <c r="C393" s="75">
        <v>4008</v>
      </c>
      <c r="D393" s="75">
        <v>800</v>
      </c>
      <c r="E393" s="75" t="s">
        <v>95</v>
      </c>
      <c r="F393" s="75" t="s">
        <v>95</v>
      </c>
      <c r="G393" s="75">
        <v>6378</v>
      </c>
      <c r="H393" s="131"/>
    </row>
    <row r="394" spans="1:8">
      <c r="A394" s="74" t="s">
        <v>789</v>
      </c>
      <c r="B394" s="75" t="s">
        <v>95</v>
      </c>
      <c r="C394" s="75">
        <v>6477</v>
      </c>
      <c r="D394" s="75">
        <v>2747</v>
      </c>
      <c r="E394" s="75" t="s">
        <v>95</v>
      </c>
      <c r="F394" s="75" t="s">
        <v>95</v>
      </c>
      <c r="G394" s="75">
        <v>9224</v>
      </c>
      <c r="H394" s="131"/>
    </row>
    <row r="395" spans="1:8">
      <c r="A395" s="74" t="s">
        <v>790</v>
      </c>
      <c r="B395" s="75">
        <v>5511</v>
      </c>
      <c r="C395" s="75" t="s">
        <v>95</v>
      </c>
      <c r="D395" s="75" t="s">
        <v>95</v>
      </c>
      <c r="E395" s="75" t="s">
        <v>95</v>
      </c>
      <c r="F395" s="75" t="s">
        <v>95</v>
      </c>
      <c r="G395" s="75">
        <v>5511</v>
      </c>
      <c r="H395" s="131"/>
    </row>
    <row r="396" spans="1:8">
      <c r="A396" s="74" t="s">
        <v>791</v>
      </c>
      <c r="B396" s="75" t="s">
        <v>95</v>
      </c>
      <c r="C396" s="75">
        <v>5377</v>
      </c>
      <c r="D396" s="75">
        <v>81</v>
      </c>
      <c r="E396" s="75" t="s">
        <v>95</v>
      </c>
      <c r="F396" s="75" t="s">
        <v>95</v>
      </c>
      <c r="G396" s="75">
        <v>5458</v>
      </c>
      <c r="H396" s="131"/>
    </row>
    <row r="397" spans="1:8">
      <c r="A397" s="74" t="s">
        <v>792</v>
      </c>
      <c r="B397" s="75">
        <v>786</v>
      </c>
      <c r="C397" s="75">
        <v>126</v>
      </c>
      <c r="D397" s="75">
        <v>3232</v>
      </c>
      <c r="E397" s="75" t="s">
        <v>95</v>
      </c>
      <c r="F397" s="75">
        <v>1031</v>
      </c>
      <c r="G397" s="75">
        <v>5175</v>
      </c>
      <c r="H397" s="131"/>
    </row>
    <row r="398" spans="1:8">
      <c r="A398" s="74" t="s">
        <v>793</v>
      </c>
      <c r="B398" s="75">
        <v>10099</v>
      </c>
      <c r="C398" s="75" t="s">
        <v>95</v>
      </c>
      <c r="D398" s="75" t="s">
        <v>95</v>
      </c>
      <c r="E398" s="75" t="s">
        <v>95</v>
      </c>
      <c r="F398" s="75" t="s">
        <v>95</v>
      </c>
      <c r="G398" s="75">
        <v>10099</v>
      </c>
      <c r="H398" s="131"/>
    </row>
    <row r="399" spans="1:8">
      <c r="A399" s="74" t="s">
        <v>794</v>
      </c>
      <c r="B399" s="75">
        <v>1620</v>
      </c>
      <c r="C399" s="75">
        <v>2400</v>
      </c>
      <c r="D399" s="75">
        <v>8018</v>
      </c>
      <c r="E399" s="75" t="s">
        <v>95</v>
      </c>
      <c r="F399" s="75">
        <v>82</v>
      </c>
      <c r="G399" s="75">
        <v>12120</v>
      </c>
      <c r="H399" s="131"/>
    </row>
    <row r="400" spans="1:8">
      <c r="A400" s="74" t="s">
        <v>795</v>
      </c>
      <c r="B400" s="75" t="s">
        <v>95</v>
      </c>
      <c r="C400" s="75" t="s">
        <v>95</v>
      </c>
      <c r="D400" s="75">
        <v>5503</v>
      </c>
      <c r="E400" s="75" t="s">
        <v>95</v>
      </c>
      <c r="F400" s="75">
        <v>39</v>
      </c>
      <c r="G400" s="75">
        <v>5542</v>
      </c>
      <c r="H400" s="131"/>
    </row>
    <row r="401" spans="1:8">
      <c r="A401" s="74" t="s">
        <v>796</v>
      </c>
      <c r="B401" s="75">
        <v>175</v>
      </c>
      <c r="C401" s="75">
        <v>100</v>
      </c>
      <c r="D401" s="75">
        <v>1611</v>
      </c>
      <c r="E401" s="75" t="s">
        <v>95</v>
      </c>
      <c r="F401" s="75">
        <v>184</v>
      </c>
      <c r="G401" s="75">
        <v>2070</v>
      </c>
      <c r="H401" s="131"/>
    </row>
    <row r="402" spans="1:8">
      <c r="A402" s="74" t="s">
        <v>797</v>
      </c>
      <c r="B402" s="75" t="s">
        <v>95</v>
      </c>
      <c r="C402" s="75" t="s">
        <v>95</v>
      </c>
      <c r="D402" s="75">
        <v>1852</v>
      </c>
      <c r="E402" s="75" t="s">
        <v>364</v>
      </c>
      <c r="F402" s="75" t="s">
        <v>364</v>
      </c>
      <c r="G402" s="75">
        <v>2197</v>
      </c>
      <c r="H402" s="131"/>
    </row>
    <row r="403" spans="1:8">
      <c r="A403" s="74" t="s">
        <v>798</v>
      </c>
      <c r="B403" s="75">
        <v>424</v>
      </c>
      <c r="C403" s="75" t="s">
        <v>95</v>
      </c>
      <c r="D403" s="75">
        <v>3083</v>
      </c>
      <c r="E403" s="75" t="s">
        <v>95</v>
      </c>
      <c r="F403" s="75">
        <v>583</v>
      </c>
      <c r="G403" s="75">
        <v>4090</v>
      </c>
      <c r="H403" s="131"/>
    </row>
    <row r="404" spans="1:8">
      <c r="A404" s="74" t="s">
        <v>799</v>
      </c>
      <c r="B404" s="75">
        <v>468</v>
      </c>
      <c r="C404" s="75" t="s">
        <v>95</v>
      </c>
      <c r="D404" s="75">
        <v>3102</v>
      </c>
      <c r="E404" s="75" t="s">
        <v>95</v>
      </c>
      <c r="F404" s="75">
        <v>251</v>
      </c>
      <c r="G404" s="75">
        <v>3821</v>
      </c>
      <c r="H404" s="131"/>
    </row>
    <row r="405" spans="1:8">
      <c r="A405" s="74" t="s">
        <v>16</v>
      </c>
      <c r="B405" s="75">
        <v>690788</v>
      </c>
      <c r="C405" s="75">
        <v>362439</v>
      </c>
      <c r="D405" s="75">
        <v>1087459</v>
      </c>
      <c r="E405" s="75">
        <v>22194</v>
      </c>
      <c r="F405" s="75">
        <v>62766</v>
      </c>
      <c r="G405" s="75">
        <v>2225646</v>
      </c>
      <c r="H405" s="131"/>
    </row>
    <row r="406" spans="1:8">
      <c r="A406" s="65"/>
      <c r="B406" s="65"/>
      <c r="C406" s="65"/>
      <c r="D406" s="65"/>
      <c r="E406" s="65"/>
      <c r="F406" s="65"/>
      <c r="G406" s="65"/>
      <c r="H406" s="65"/>
    </row>
    <row r="407" spans="1:8" ht="16.5" customHeight="1">
      <c r="A407" s="227" t="s">
        <v>383</v>
      </c>
      <c r="B407" s="227"/>
      <c r="C407" s="227"/>
      <c r="D407" s="227"/>
      <c r="E407" s="227"/>
      <c r="F407" s="227"/>
      <c r="G407" s="227"/>
      <c r="H407" s="98"/>
    </row>
    <row r="408" spans="1:8">
      <c r="A408" s="65"/>
      <c r="B408" s="65"/>
      <c r="C408" s="65"/>
      <c r="D408" s="65"/>
      <c r="E408" s="65"/>
      <c r="F408" s="65"/>
      <c r="G408" s="65"/>
      <c r="H408" s="65"/>
    </row>
  </sheetData>
  <mergeCells count="6">
    <mergeCell ref="A407:G407"/>
    <mergeCell ref="A1:G1"/>
    <mergeCell ref="A2:G2"/>
    <mergeCell ref="A3:A4"/>
    <mergeCell ref="B3:F3"/>
    <mergeCell ref="G3:G4"/>
  </mergeCells>
  <phoneticPr fontId="2" type="noConversion"/>
  <conditionalFormatting sqref="B406:H65535 B1:H4">
    <cfRule type="cellIs" dxfId="0" priority="1" stopIfTrue="1" operator="equal">
      <formula>"*"</formula>
    </cfRule>
  </conditionalFormatting>
  <hyperlinks>
    <hyperlink ref="I1" location="'索引 Index'!A1" display="索引 Index"/>
  </hyperlinks>
  <printOptions horizontalCentered="1"/>
  <pageMargins left="0.79" right="0.31" top="0.31" bottom="0.31" header="0.12" footer="0.12"/>
  <pageSetup paperSize="9" scale="75" fitToHeight="0" orientation="portrait" r:id="rId1"/>
  <headerFooter alignWithMargins="0">
    <oddFooter>&amp;A</oddFooter>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408"/>
  <sheetViews>
    <sheetView showGridLines="0" workbookViewId="0">
      <selection activeCell="M1" sqref="M1"/>
    </sheetView>
  </sheetViews>
  <sheetFormatPr defaultRowHeight="16.5"/>
  <cols>
    <col min="1" max="1" width="39.75" style="87" customWidth="1"/>
    <col min="2" max="2" width="10.875" style="87" customWidth="1"/>
    <col min="3" max="3" width="16.375" style="87" customWidth="1"/>
    <col min="4" max="4" width="17.125" style="87" customWidth="1"/>
    <col min="5" max="6" width="13.5" style="87" customWidth="1"/>
    <col min="7" max="7" width="16.75" style="87" customWidth="1"/>
    <col min="8" max="8" width="14" style="87" customWidth="1"/>
    <col min="9" max="9" width="13.125" style="87" customWidth="1"/>
    <col min="10" max="10" width="11.375" style="87" customWidth="1"/>
    <col min="11" max="11" width="9.625" style="87" customWidth="1"/>
    <col min="12" max="12" width="9" style="87" customWidth="1"/>
    <col min="13" max="230" width="9" style="87"/>
    <col min="231" max="231" width="39.75" style="87" customWidth="1"/>
    <col min="232" max="232" width="10.875" style="87" customWidth="1"/>
    <col min="233" max="233" width="16.375" style="87" customWidth="1"/>
    <col min="234" max="234" width="17.125" style="87" customWidth="1"/>
    <col min="235" max="236" width="13.5" style="87" customWidth="1"/>
    <col min="237" max="237" width="16.75" style="87" customWidth="1"/>
    <col min="238" max="238" width="14" style="87" customWidth="1"/>
    <col min="239" max="239" width="13.125" style="87" customWidth="1"/>
    <col min="240" max="240" width="11.375" style="87" customWidth="1"/>
    <col min="241" max="241" width="9.625" style="87" customWidth="1"/>
    <col min="242" max="486" width="9" style="87"/>
    <col min="487" max="487" width="39.75" style="87" customWidth="1"/>
    <col min="488" max="488" width="10.875" style="87" customWidth="1"/>
    <col min="489" max="489" width="16.375" style="87" customWidth="1"/>
    <col min="490" max="490" width="17.125" style="87" customWidth="1"/>
    <col min="491" max="492" width="13.5" style="87" customWidth="1"/>
    <col min="493" max="493" width="16.75" style="87" customWidth="1"/>
    <col min="494" max="494" width="14" style="87" customWidth="1"/>
    <col min="495" max="495" width="13.125" style="87" customWidth="1"/>
    <col min="496" max="496" width="11.375" style="87" customWidth="1"/>
    <col min="497" max="497" width="9.625" style="87" customWidth="1"/>
    <col min="498" max="742" width="9" style="87"/>
    <col min="743" max="743" width="39.75" style="87" customWidth="1"/>
    <col min="744" max="744" width="10.875" style="87" customWidth="1"/>
    <col min="745" max="745" width="16.375" style="87" customWidth="1"/>
    <col min="746" max="746" width="17.125" style="87" customWidth="1"/>
    <col min="747" max="748" width="13.5" style="87" customWidth="1"/>
    <col min="749" max="749" width="16.75" style="87" customWidth="1"/>
    <col min="750" max="750" width="14" style="87" customWidth="1"/>
    <col min="751" max="751" width="13.125" style="87" customWidth="1"/>
    <col min="752" max="752" width="11.375" style="87" customWidth="1"/>
    <col min="753" max="753" width="9.625" style="87" customWidth="1"/>
    <col min="754" max="998" width="9" style="87"/>
    <col min="999" max="999" width="39.75" style="87" customWidth="1"/>
    <col min="1000" max="1000" width="10.875" style="87" customWidth="1"/>
    <col min="1001" max="1001" width="16.375" style="87" customWidth="1"/>
    <col min="1002" max="1002" width="17.125" style="87" customWidth="1"/>
    <col min="1003" max="1004" width="13.5" style="87" customWidth="1"/>
    <col min="1005" max="1005" width="16.75" style="87" customWidth="1"/>
    <col min="1006" max="1006" width="14" style="87" customWidth="1"/>
    <col min="1007" max="1007" width="13.125" style="87" customWidth="1"/>
    <col min="1008" max="1008" width="11.375" style="87" customWidth="1"/>
    <col min="1009" max="1009" width="9.625" style="87" customWidth="1"/>
    <col min="1010" max="1254" width="9" style="87"/>
    <col min="1255" max="1255" width="39.75" style="87" customWidth="1"/>
    <col min="1256" max="1256" width="10.875" style="87" customWidth="1"/>
    <col min="1257" max="1257" width="16.375" style="87" customWidth="1"/>
    <col min="1258" max="1258" width="17.125" style="87" customWidth="1"/>
    <col min="1259" max="1260" width="13.5" style="87" customWidth="1"/>
    <col min="1261" max="1261" width="16.75" style="87" customWidth="1"/>
    <col min="1262" max="1262" width="14" style="87" customWidth="1"/>
    <col min="1263" max="1263" width="13.125" style="87" customWidth="1"/>
    <col min="1264" max="1264" width="11.375" style="87" customWidth="1"/>
    <col min="1265" max="1265" width="9.625" style="87" customWidth="1"/>
    <col min="1266" max="1510" width="9" style="87"/>
    <col min="1511" max="1511" width="39.75" style="87" customWidth="1"/>
    <col min="1512" max="1512" width="10.875" style="87" customWidth="1"/>
    <col min="1513" max="1513" width="16.375" style="87" customWidth="1"/>
    <col min="1514" max="1514" width="17.125" style="87" customWidth="1"/>
    <col min="1515" max="1516" width="13.5" style="87" customWidth="1"/>
    <col min="1517" max="1517" width="16.75" style="87" customWidth="1"/>
    <col min="1518" max="1518" width="14" style="87" customWidth="1"/>
    <col min="1519" max="1519" width="13.125" style="87" customWidth="1"/>
    <col min="1520" max="1520" width="11.375" style="87" customWidth="1"/>
    <col min="1521" max="1521" width="9.625" style="87" customWidth="1"/>
    <col min="1522" max="1766" width="9" style="87"/>
    <col min="1767" max="1767" width="39.75" style="87" customWidth="1"/>
    <col min="1768" max="1768" width="10.875" style="87" customWidth="1"/>
    <col min="1769" max="1769" width="16.375" style="87" customWidth="1"/>
    <col min="1770" max="1770" width="17.125" style="87" customWidth="1"/>
    <col min="1771" max="1772" width="13.5" style="87" customWidth="1"/>
    <col min="1773" max="1773" width="16.75" style="87" customWidth="1"/>
    <col min="1774" max="1774" width="14" style="87" customWidth="1"/>
    <col min="1775" max="1775" width="13.125" style="87" customWidth="1"/>
    <col min="1776" max="1776" width="11.375" style="87" customWidth="1"/>
    <col min="1777" max="1777" width="9.625" style="87" customWidth="1"/>
    <col min="1778" max="2022" width="9" style="87"/>
    <col min="2023" max="2023" width="39.75" style="87" customWidth="1"/>
    <col min="2024" max="2024" width="10.875" style="87" customWidth="1"/>
    <col min="2025" max="2025" width="16.375" style="87" customWidth="1"/>
    <col min="2026" max="2026" width="17.125" style="87" customWidth="1"/>
    <col min="2027" max="2028" width="13.5" style="87" customWidth="1"/>
    <col min="2029" max="2029" width="16.75" style="87" customWidth="1"/>
    <col min="2030" max="2030" width="14" style="87" customWidth="1"/>
    <col min="2031" max="2031" width="13.125" style="87" customWidth="1"/>
    <col min="2032" max="2032" width="11.375" style="87" customWidth="1"/>
    <col min="2033" max="2033" width="9.625" style="87" customWidth="1"/>
    <col min="2034" max="2278" width="9" style="87"/>
    <col min="2279" max="2279" width="39.75" style="87" customWidth="1"/>
    <col min="2280" max="2280" width="10.875" style="87" customWidth="1"/>
    <col min="2281" max="2281" width="16.375" style="87" customWidth="1"/>
    <col min="2282" max="2282" width="17.125" style="87" customWidth="1"/>
    <col min="2283" max="2284" width="13.5" style="87" customWidth="1"/>
    <col min="2285" max="2285" width="16.75" style="87" customWidth="1"/>
    <col min="2286" max="2286" width="14" style="87" customWidth="1"/>
    <col min="2287" max="2287" width="13.125" style="87" customWidth="1"/>
    <col min="2288" max="2288" width="11.375" style="87" customWidth="1"/>
    <col min="2289" max="2289" width="9.625" style="87" customWidth="1"/>
    <col min="2290" max="2534" width="9" style="87"/>
    <col min="2535" max="2535" width="39.75" style="87" customWidth="1"/>
    <col min="2536" max="2536" width="10.875" style="87" customWidth="1"/>
    <col min="2537" max="2537" width="16.375" style="87" customWidth="1"/>
    <col min="2538" max="2538" width="17.125" style="87" customWidth="1"/>
    <col min="2539" max="2540" width="13.5" style="87" customWidth="1"/>
    <col min="2541" max="2541" width="16.75" style="87" customWidth="1"/>
    <col min="2542" max="2542" width="14" style="87" customWidth="1"/>
    <col min="2543" max="2543" width="13.125" style="87" customWidth="1"/>
    <col min="2544" max="2544" width="11.375" style="87" customWidth="1"/>
    <col min="2545" max="2545" width="9.625" style="87" customWidth="1"/>
    <col min="2546" max="2790" width="9" style="87"/>
    <col min="2791" max="2791" width="39.75" style="87" customWidth="1"/>
    <col min="2792" max="2792" width="10.875" style="87" customWidth="1"/>
    <col min="2793" max="2793" width="16.375" style="87" customWidth="1"/>
    <col min="2794" max="2794" width="17.125" style="87" customWidth="1"/>
    <col min="2795" max="2796" width="13.5" style="87" customWidth="1"/>
    <col min="2797" max="2797" width="16.75" style="87" customWidth="1"/>
    <col min="2798" max="2798" width="14" style="87" customWidth="1"/>
    <col min="2799" max="2799" width="13.125" style="87" customWidth="1"/>
    <col min="2800" max="2800" width="11.375" style="87" customWidth="1"/>
    <col min="2801" max="2801" width="9.625" style="87" customWidth="1"/>
    <col min="2802" max="3046" width="9" style="87"/>
    <col min="3047" max="3047" width="39.75" style="87" customWidth="1"/>
    <col min="3048" max="3048" width="10.875" style="87" customWidth="1"/>
    <col min="3049" max="3049" width="16.375" style="87" customWidth="1"/>
    <col min="3050" max="3050" width="17.125" style="87" customWidth="1"/>
    <col min="3051" max="3052" width="13.5" style="87" customWidth="1"/>
    <col min="3053" max="3053" width="16.75" style="87" customWidth="1"/>
    <col min="3054" max="3054" width="14" style="87" customWidth="1"/>
    <col min="3055" max="3055" width="13.125" style="87" customWidth="1"/>
    <col min="3056" max="3056" width="11.375" style="87" customWidth="1"/>
    <col min="3057" max="3057" width="9.625" style="87" customWidth="1"/>
    <col min="3058" max="3302" width="9" style="87"/>
    <col min="3303" max="3303" width="39.75" style="87" customWidth="1"/>
    <col min="3304" max="3304" width="10.875" style="87" customWidth="1"/>
    <col min="3305" max="3305" width="16.375" style="87" customWidth="1"/>
    <col min="3306" max="3306" width="17.125" style="87" customWidth="1"/>
    <col min="3307" max="3308" width="13.5" style="87" customWidth="1"/>
    <col min="3309" max="3309" width="16.75" style="87" customWidth="1"/>
    <col min="3310" max="3310" width="14" style="87" customWidth="1"/>
    <col min="3311" max="3311" width="13.125" style="87" customWidth="1"/>
    <col min="3312" max="3312" width="11.375" style="87" customWidth="1"/>
    <col min="3313" max="3313" width="9.625" style="87" customWidth="1"/>
    <col min="3314" max="3558" width="9" style="87"/>
    <col min="3559" max="3559" width="39.75" style="87" customWidth="1"/>
    <col min="3560" max="3560" width="10.875" style="87" customWidth="1"/>
    <col min="3561" max="3561" width="16.375" style="87" customWidth="1"/>
    <col min="3562" max="3562" width="17.125" style="87" customWidth="1"/>
    <col min="3563" max="3564" width="13.5" style="87" customWidth="1"/>
    <col min="3565" max="3565" width="16.75" style="87" customWidth="1"/>
    <col min="3566" max="3566" width="14" style="87" customWidth="1"/>
    <col min="3567" max="3567" width="13.125" style="87" customWidth="1"/>
    <col min="3568" max="3568" width="11.375" style="87" customWidth="1"/>
    <col min="3569" max="3569" width="9.625" style="87" customWidth="1"/>
    <col min="3570" max="3814" width="9" style="87"/>
    <col min="3815" max="3815" width="39.75" style="87" customWidth="1"/>
    <col min="3816" max="3816" width="10.875" style="87" customWidth="1"/>
    <col min="3817" max="3817" width="16.375" style="87" customWidth="1"/>
    <col min="3818" max="3818" width="17.125" style="87" customWidth="1"/>
    <col min="3819" max="3820" width="13.5" style="87" customWidth="1"/>
    <col min="3821" max="3821" width="16.75" style="87" customWidth="1"/>
    <col min="3822" max="3822" width="14" style="87" customWidth="1"/>
    <col min="3823" max="3823" width="13.125" style="87" customWidth="1"/>
    <col min="3824" max="3824" width="11.375" style="87" customWidth="1"/>
    <col min="3825" max="3825" width="9.625" style="87" customWidth="1"/>
    <col min="3826" max="4070" width="9" style="87"/>
    <col min="4071" max="4071" width="39.75" style="87" customWidth="1"/>
    <col min="4072" max="4072" width="10.875" style="87" customWidth="1"/>
    <col min="4073" max="4073" width="16.375" style="87" customWidth="1"/>
    <col min="4074" max="4074" width="17.125" style="87" customWidth="1"/>
    <col min="4075" max="4076" width="13.5" style="87" customWidth="1"/>
    <col min="4077" max="4077" width="16.75" style="87" customWidth="1"/>
    <col min="4078" max="4078" width="14" style="87" customWidth="1"/>
    <col min="4079" max="4079" width="13.125" style="87" customWidth="1"/>
    <col min="4080" max="4080" width="11.375" style="87" customWidth="1"/>
    <col min="4081" max="4081" width="9.625" style="87" customWidth="1"/>
    <col min="4082" max="4326" width="9" style="87"/>
    <col min="4327" max="4327" width="39.75" style="87" customWidth="1"/>
    <col min="4328" max="4328" width="10.875" style="87" customWidth="1"/>
    <col min="4329" max="4329" width="16.375" style="87" customWidth="1"/>
    <col min="4330" max="4330" width="17.125" style="87" customWidth="1"/>
    <col min="4331" max="4332" width="13.5" style="87" customWidth="1"/>
    <col min="4333" max="4333" width="16.75" style="87" customWidth="1"/>
    <col min="4334" max="4334" width="14" style="87" customWidth="1"/>
    <col min="4335" max="4335" width="13.125" style="87" customWidth="1"/>
    <col min="4336" max="4336" width="11.375" style="87" customWidth="1"/>
    <col min="4337" max="4337" width="9.625" style="87" customWidth="1"/>
    <col min="4338" max="4582" width="9" style="87"/>
    <col min="4583" max="4583" width="39.75" style="87" customWidth="1"/>
    <col min="4584" max="4584" width="10.875" style="87" customWidth="1"/>
    <col min="4585" max="4585" width="16.375" style="87" customWidth="1"/>
    <col min="4586" max="4586" width="17.125" style="87" customWidth="1"/>
    <col min="4587" max="4588" width="13.5" style="87" customWidth="1"/>
    <col min="4589" max="4589" width="16.75" style="87" customWidth="1"/>
    <col min="4590" max="4590" width="14" style="87" customWidth="1"/>
    <col min="4591" max="4591" width="13.125" style="87" customWidth="1"/>
    <col min="4592" max="4592" width="11.375" style="87" customWidth="1"/>
    <col min="4593" max="4593" width="9.625" style="87" customWidth="1"/>
    <col min="4594" max="4838" width="9" style="87"/>
    <col min="4839" max="4839" width="39.75" style="87" customWidth="1"/>
    <col min="4840" max="4840" width="10.875" style="87" customWidth="1"/>
    <col min="4841" max="4841" width="16.375" style="87" customWidth="1"/>
    <col min="4842" max="4842" width="17.125" style="87" customWidth="1"/>
    <col min="4843" max="4844" width="13.5" style="87" customWidth="1"/>
    <col min="4845" max="4845" width="16.75" style="87" customWidth="1"/>
    <col min="4846" max="4846" width="14" style="87" customWidth="1"/>
    <col min="4847" max="4847" width="13.125" style="87" customWidth="1"/>
    <col min="4848" max="4848" width="11.375" style="87" customWidth="1"/>
    <col min="4849" max="4849" width="9.625" style="87" customWidth="1"/>
    <col min="4850" max="5094" width="9" style="87"/>
    <col min="5095" max="5095" width="39.75" style="87" customWidth="1"/>
    <col min="5096" max="5096" width="10.875" style="87" customWidth="1"/>
    <col min="5097" max="5097" width="16.375" style="87" customWidth="1"/>
    <col min="5098" max="5098" width="17.125" style="87" customWidth="1"/>
    <col min="5099" max="5100" width="13.5" style="87" customWidth="1"/>
    <col min="5101" max="5101" width="16.75" style="87" customWidth="1"/>
    <col min="5102" max="5102" width="14" style="87" customWidth="1"/>
    <col min="5103" max="5103" width="13.125" style="87" customWidth="1"/>
    <col min="5104" max="5104" width="11.375" style="87" customWidth="1"/>
    <col min="5105" max="5105" width="9.625" style="87" customWidth="1"/>
    <col min="5106" max="5350" width="9" style="87"/>
    <col min="5351" max="5351" width="39.75" style="87" customWidth="1"/>
    <col min="5352" max="5352" width="10.875" style="87" customWidth="1"/>
    <col min="5353" max="5353" width="16.375" style="87" customWidth="1"/>
    <col min="5354" max="5354" width="17.125" style="87" customWidth="1"/>
    <col min="5355" max="5356" width="13.5" style="87" customWidth="1"/>
    <col min="5357" max="5357" width="16.75" style="87" customWidth="1"/>
    <col min="5358" max="5358" width="14" style="87" customWidth="1"/>
    <col min="5359" max="5359" width="13.125" style="87" customWidth="1"/>
    <col min="5360" max="5360" width="11.375" style="87" customWidth="1"/>
    <col min="5361" max="5361" width="9.625" style="87" customWidth="1"/>
    <col min="5362" max="5606" width="9" style="87"/>
    <col min="5607" max="5607" width="39.75" style="87" customWidth="1"/>
    <col min="5608" max="5608" width="10.875" style="87" customWidth="1"/>
    <col min="5609" max="5609" width="16.375" style="87" customWidth="1"/>
    <col min="5610" max="5610" width="17.125" style="87" customWidth="1"/>
    <col min="5611" max="5612" width="13.5" style="87" customWidth="1"/>
    <col min="5613" max="5613" width="16.75" style="87" customWidth="1"/>
    <col min="5614" max="5614" width="14" style="87" customWidth="1"/>
    <col min="5615" max="5615" width="13.125" style="87" customWidth="1"/>
    <col min="5616" max="5616" width="11.375" style="87" customWidth="1"/>
    <col min="5617" max="5617" width="9.625" style="87" customWidth="1"/>
    <col min="5618" max="5862" width="9" style="87"/>
    <col min="5863" max="5863" width="39.75" style="87" customWidth="1"/>
    <col min="5864" max="5864" width="10.875" style="87" customWidth="1"/>
    <col min="5865" max="5865" width="16.375" style="87" customWidth="1"/>
    <col min="5866" max="5866" width="17.125" style="87" customWidth="1"/>
    <col min="5867" max="5868" width="13.5" style="87" customWidth="1"/>
    <col min="5869" max="5869" width="16.75" style="87" customWidth="1"/>
    <col min="5870" max="5870" width="14" style="87" customWidth="1"/>
    <col min="5871" max="5871" width="13.125" style="87" customWidth="1"/>
    <col min="5872" max="5872" width="11.375" style="87" customWidth="1"/>
    <col min="5873" max="5873" width="9.625" style="87" customWidth="1"/>
    <col min="5874" max="6118" width="9" style="87"/>
    <col min="6119" max="6119" width="39.75" style="87" customWidth="1"/>
    <col min="6120" max="6120" width="10.875" style="87" customWidth="1"/>
    <col min="6121" max="6121" width="16.375" style="87" customWidth="1"/>
    <col min="6122" max="6122" width="17.125" style="87" customWidth="1"/>
    <col min="6123" max="6124" width="13.5" style="87" customWidth="1"/>
    <col min="6125" max="6125" width="16.75" style="87" customWidth="1"/>
    <col min="6126" max="6126" width="14" style="87" customWidth="1"/>
    <col min="6127" max="6127" width="13.125" style="87" customWidth="1"/>
    <col min="6128" max="6128" width="11.375" style="87" customWidth="1"/>
    <col min="6129" max="6129" width="9.625" style="87" customWidth="1"/>
    <col min="6130" max="6374" width="9" style="87"/>
    <col min="6375" max="6375" width="39.75" style="87" customWidth="1"/>
    <col min="6376" max="6376" width="10.875" style="87" customWidth="1"/>
    <col min="6377" max="6377" width="16.375" style="87" customWidth="1"/>
    <col min="6378" max="6378" width="17.125" style="87" customWidth="1"/>
    <col min="6379" max="6380" width="13.5" style="87" customWidth="1"/>
    <col min="6381" max="6381" width="16.75" style="87" customWidth="1"/>
    <col min="6382" max="6382" width="14" style="87" customWidth="1"/>
    <col min="6383" max="6383" width="13.125" style="87" customWidth="1"/>
    <col min="6384" max="6384" width="11.375" style="87" customWidth="1"/>
    <col min="6385" max="6385" width="9.625" style="87" customWidth="1"/>
    <col min="6386" max="6630" width="9" style="87"/>
    <col min="6631" max="6631" width="39.75" style="87" customWidth="1"/>
    <col min="6632" max="6632" width="10.875" style="87" customWidth="1"/>
    <col min="6633" max="6633" width="16.375" style="87" customWidth="1"/>
    <col min="6634" max="6634" width="17.125" style="87" customWidth="1"/>
    <col min="6635" max="6636" width="13.5" style="87" customWidth="1"/>
    <col min="6637" max="6637" width="16.75" style="87" customWidth="1"/>
    <col min="6638" max="6638" width="14" style="87" customWidth="1"/>
    <col min="6639" max="6639" width="13.125" style="87" customWidth="1"/>
    <col min="6640" max="6640" width="11.375" style="87" customWidth="1"/>
    <col min="6641" max="6641" width="9.625" style="87" customWidth="1"/>
    <col min="6642" max="6886" width="9" style="87"/>
    <col min="6887" max="6887" width="39.75" style="87" customWidth="1"/>
    <col min="6888" max="6888" width="10.875" style="87" customWidth="1"/>
    <col min="6889" max="6889" width="16.375" style="87" customWidth="1"/>
    <col min="6890" max="6890" width="17.125" style="87" customWidth="1"/>
    <col min="6891" max="6892" width="13.5" style="87" customWidth="1"/>
    <col min="6893" max="6893" width="16.75" style="87" customWidth="1"/>
    <col min="6894" max="6894" width="14" style="87" customWidth="1"/>
    <col min="6895" max="6895" width="13.125" style="87" customWidth="1"/>
    <col min="6896" max="6896" width="11.375" style="87" customWidth="1"/>
    <col min="6897" max="6897" width="9.625" style="87" customWidth="1"/>
    <col min="6898" max="7142" width="9" style="87"/>
    <col min="7143" max="7143" width="39.75" style="87" customWidth="1"/>
    <col min="7144" max="7144" width="10.875" style="87" customWidth="1"/>
    <col min="7145" max="7145" width="16.375" style="87" customWidth="1"/>
    <col min="7146" max="7146" width="17.125" style="87" customWidth="1"/>
    <col min="7147" max="7148" width="13.5" style="87" customWidth="1"/>
    <col min="7149" max="7149" width="16.75" style="87" customWidth="1"/>
    <col min="7150" max="7150" width="14" style="87" customWidth="1"/>
    <col min="7151" max="7151" width="13.125" style="87" customWidth="1"/>
    <col min="7152" max="7152" width="11.375" style="87" customWidth="1"/>
    <col min="7153" max="7153" width="9.625" style="87" customWidth="1"/>
    <col min="7154" max="7398" width="9" style="87"/>
    <col min="7399" max="7399" width="39.75" style="87" customWidth="1"/>
    <col min="7400" max="7400" width="10.875" style="87" customWidth="1"/>
    <col min="7401" max="7401" width="16.375" style="87" customWidth="1"/>
    <col min="7402" max="7402" width="17.125" style="87" customWidth="1"/>
    <col min="7403" max="7404" width="13.5" style="87" customWidth="1"/>
    <col min="7405" max="7405" width="16.75" style="87" customWidth="1"/>
    <col min="7406" max="7406" width="14" style="87" customWidth="1"/>
    <col min="7407" max="7407" width="13.125" style="87" customWidth="1"/>
    <col min="7408" max="7408" width="11.375" style="87" customWidth="1"/>
    <col min="7409" max="7409" width="9.625" style="87" customWidth="1"/>
    <col min="7410" max="7654" width="9" style="87"/>
    <col min="7655" max="7655" width="39.75" style="87" customWidth="1"/>
    <col min="7656" max="7656" width="10.875" style="87" customWidth="1"/>
    <col min="7657" max="7657" width="16.375" style="87" customWidth="1"/>
    <col min="7658" max="7658" width="17.125" style="87" customWidth="1"/>
    <col min="7659" max="7660" width="13.5" style="87" customWidth="1"/>
    <col min="7661" max="7661" width="16.75" style="87" customWidth="1"/>
    <col min="7662" max="7662" width="14" style="87" customWidth="1"/>
    <col min="7663" max="7663" width="13.125" style="87" customWidth="1"/>
    <col min="7664" max="7664" width="11.375" style="87" customWidth="1"/>
    <col min="7665" max="7665" width="9.625" style="87" customWidth="1"/>
    <col min="7666" max="7910" width="9" style="87"/>
    <col min="7911" max="7911" width="39.75" style="87" customWidth="1"/>
    <col min="7912" max="7912" width="10.875" style="87" customWidth="1"/>
    <col min="7913" max="7913" width="16.375" style="87" customWidth="1"/>
    <col min="7914" max="7914" width="17.125" style="87" customWidth="1"/>
    <col min="7915" max="7916" width="13.5" style="87" customWidth="1"/>
    <col min="7917" max="7917" width="16.75" style="87" customWidth="1"/>
    <col min="7918" max="7918" width="14" style="87" customWidth="1"/>
    <col min="7919" max="7919" width="13.125" style="87" customWidth="1"/>
    <col min="7920" max="7920" width="11.375" style="87" customWidth="1"/>
    <col min="7921" max="7921" width="9.625" style="87" customWidth="1"/>
    <col min="7922" max="8166" width="9" style="87"/>
    <col min="8167" max="8167" width="39.75" style="87" customWidth="1"/>
    <col min="8168" max="8168" width="10.875" style="87" customWidth="1"/>
    <col min="8169" max="8169" width="16.375" style="87" customWidth="1"/>
    <col min="8170" max="8170" width="17.125" style="87" customWidth="1"/>
    <col min="8171" max="8172" width="13.5" style="87" customWidth="1"/>
    <col min="8173" max="8173" width="16.75" style="87" customWidth="1"/>
    <col min="8174" max="8174" width="14" style="87" customWidth="1"/>
    <col min="8175" max="8175" width="13.125" style="87" customWidth="1"/>
    <col min="8176" max="8176" width="11.375" style="87" customWidth="1"/>
    <col min="8177" max="8177" width="9.625" style="87" customWidth="1"/>
    <col min="8178" max="8422" width="9" style="87"/>
    <col min="8423" max="8423" width="39.75" style="87" customWidth="1"/>
    <col min="8424" max="8424" width="10.875" style="87" customWidth="1"/>
    <col min="8425" max="8425" width="16.375" style="87" customWidth="1"/>
    <col min="8426" max="8426" width="17.125" style="87" customWidth="1"/>
    <col min="8427" max="8428" width="13.5" style="87" customWidth="1"/>
    <col min="8429" max="8429" width="16.75" style="87" customWidth="1"/>
    <col min="8430" max="8430" width="14" style="87" customWidth="1"/>
    <col min="8431" max="8431" width="13.125" style="87" customWidth="1"/>
    <col min="8432" max="8432" width="11.375" style="87" customWidth="1"/>
    <col min="8433" max="8433" width="9.625" style="87" customWidth="1"/>
    <col min="8434" max="8678" width="9" style="87"/>
    <col min="8679" max="8679" width="39.75" style="87" customWidth="1"/>
    <col min="8680" max="8680" width="10.875" style="87" customWidth="1"/>
    <col min="8681" max="8681" width="16.375" style="87" customWidth="1"/>
    <col min="8682" max="8682" width="17.125" style="87" customWidth="1"/>
    <col min="8683" max="8684" width="13.5" style="87" customWidth="1"/>
    <col min="8685" max="8685" width="16.75" style="87" customWidth="1"/>
    <col min="8686" max="8686" width="14" style="87" customWidth="1"/>
    <col min="8687" max="8687" width="13.125" style="87" customWidth="1"/>
    <col min="8688" max="8688" width="11.375" style="87" customWidth="1"/>
    <col min="8689" max="8689" width="9.625" style="87" customWidth="1"/>
    <col min="8690" max="8934" width="9" style="87"/>
    <col min="8935" max="8935" width="39.75" style="87" customWidth="1"/>
    <col min="8936" max="8936" width="10.875" style="87" customWidth="1"/>
    <col min="8937" max="8937" width="16.375" style="87" customWidth="1"/>
    <col min="8938" max="8938" width="17.125" style="87" customWidth="1"/>
    <col min="8939" max="8940" width="13.5" style="87" customWidth="1"/>
    <col min="8941" max="8941" width="16.75" style="87" customWidth="1"/>
    <col min="8942" max="8942" width="14" style="87" customWidth="1"/>
    <col min="8943" max="8943" width="13.125" style="87" customWidth="1"/>
    <col min="8944" max="8944" width="11.375" style="87" customWidth="1"/>
    <col min="8945" max="8945" width="9.625" style="87" customWidth="1"/>
    <col min="8946" max="9190" width="9" style="87"/>
    <col min="9191" max="9191" width="39.75" style="87" customWidth="1"/>
    <col min="9192" max="9192" width="10.875" style="87" customWidth="1"/>
    <col min="9193" max="9193" width="16.375" style="87" customWidth="1"/>
    <col min="9194" max="9194" width="17.125" style="87" customWidth="1"/>
    <col min="9195" max="9196" width="13.5" style="87" customWidth="1"/>
    <col min="9197" max="9197" width="16.75" style="87" customWidth="1"/>
    <col min="9198" max="9198" width="14" style="87" customWidth="1"/>
    <col min="9199" max="9199" width="13.125" style="87" customWidth="1"/>
    <col min="9200" max="9200" width="11.375" style="87" customWidth="1"/>
    <col min="9201" max="9201" width="9.625" style="87" customWidth="1"/>
    <col min="9202" max="9446" width="9" style="87"/>
    <col min="9447" max="9447" width="39.75" style="87" customWidth="1"/>
    <col min="9448" max="9448" width="10.875" style="87" customWidth="1"/>
    <col min="9449" max="9449" width="16.375" style="87" customWidth="1"/>
    <col min="9450" max="9450" width="17.125" style="87" customWidth="1"/>
    <col min="9451" max="9452" width="13.5" style="87" customWidth="1"/>
    <col min="9453" max="9453" width="16.75" style="87" customWidth="1"/>
    <col min="9454" max="9454" width="14" style="87" customWidth="1"/>
    <col min="9455" max="9455" width="13.125" style="87" customWidth="1"/>
    <col min="9456" max="9456" width="11.375" style="87" customWidth="1"/>
    <col min="9457" max="9457" width="9.625" style="87" customWidth="1"/>
    <col min="9458" max="9702" width="9" style="87"/>
    <col min="9703" max="9703" width="39.75" style="87" customWidth="1"/>
    <col min="9704" max="9704" width="10.875" style="87" customWidth="1"/>
    <col min="9705" max="9705" width="16.375" style="87" customWidth="1"/>
    <col min="9706" max="9706" width="17.125" style="87" customWidth="1"/>
    <col min="9707" max="9708" width="13.5" style="87" customWidth="1"/>
    <col min="9709" max="9709" width="16.75" style="87" customWidth="1"/>
    <col min="9710" max="9710" width="14" style="87" customWidth="1"/>
    <col min="9711" max="9711" width="13.125" style="87" customWidth="1"/>
    <col min="9712" max="9712" width="11.375" style="87" customWidth="1"/>
    <col min="9713" max="9713" width="9.625" style="87" customWidth="1"/>
    <col min="9714" max="9958" width="9" style="87"/>
    <col min="9959" max="9959" width="39.75" style="87" customWidth="1"/>
    <col min="9960" max="9960" width="10.875" style="87" customWidth="1"/>
    <col min="9961" max="9961" width="16.375" style="87" customWidth="1"/>
    <col min="9962" max="9962" width="17.125" style="87" customWidth="1"/>
    <col min="9963" max="9964" width="13.5" style="87" customWidth="1"/>
    <col min="9965" max="9965" width="16.75" style="87" customWidth="1"/>
    <col min="9966" max="9966" width="14" style="87" customWidth="1"/>
    <col min="9967" max="9967" width="13.125" style="87" customWidth="1"/>
    <col min="9968" max="9968" width="11.375" style="87" customWidth="1"/>
    <col min="9969" max="9969" width="9.625" style="87" customWidth="1"/>
    <col min="9970" max="10214" width="9" style="87"/>
    <col min="10215" max="10215" width="39.75" style="87" customWidth="1"/>
    <col min="10216" max="10216" width="10.875" style="87" customWidth="1"/>
    <col min="10217" max="10217" width="16.375" style="87" customWidth="1"/>
    <col min="10218" max="10218" width="17.125" style="87" customWidth="1"/>
    <col min="10219" max="10220" width="13.5" style="87" customWidth="1"/>
    <col min="10221" max="10221" width="16.75" style="87" customWidth="1"/>
    <col min="10222" max="10222" width="14" style="87" customWidth="1"/>
    <col min="10223" max="10223" width="13.125" style="87" customWidth="1"/>
    <col min="10224" max="10224" width="11.375" style="87" customWidth="1"/>
    <col min="10225" max="10225" width="9.625" style="87" customWidth="1"/>
    <col min="10226" max="10470" width="9" style="87"/>
    <col min="10471" max="10471" width="39.75" style="87" customWidth="1"/>
    <col min="10472" max="10472" width="10.875" style="87" customWidth="1"/>
    <col min="10473" max="10473" width="16.375" style="87" customWidth="1"/>
    <col min="10474" max="10474" width="17.125" style="87" customWidth="1"/>
    <col min="10475" max="10476" width="13.5" style="87" customWidth="1"/>
    <col min="10477" max="10477" width="16.75" style="87" customWidth="1"/>
    <col min="10478" max="10478" width="14" style="87" customWidth="1"/>
    <col min="10479" max="10479" width="13.125" style="87" customWidth="1"/>
    <col min="10480" max="10480" width="11.375" style="87" customWidth="1"/>
    <col min="10481" max="10481" width="9.625" style="87" customWidth="1"/>
    <col min="10482" max="10726" width="9" style="87"/>
    <col min="10727" max="10727" width="39.75" style="87" customWidth="1"/>
    <col min="10728" max="10728" width="10.875" style="87" customWidth="1"/>
    <col min="10729" max="10729" width="16.375" style="87" customWidth="1"/>
    <col min="10730" max="10730" width="17.125" style="87" customWidth="1"/>
    <col min="10731" max="10732" width="13.5" style="87" customWidth="1"/>
    <col min="10733" max="10733" width="16.75" style="87" customWidth="1"/>
    <col min="10734" max="10734" width="14" style="87" customWidth="1"/>
    <col min="10735" max="10735" width="13.125" style="87" customWidth="1"/>
    <col min="10736" max="10736" width="11.375" style="87" customWidth="1"/>
    <col min="10737" max="10737" width="9.625" style="87" customWidth="1"/>
    <col min="10738" max="10982" width="9" style="87"/>
    <col min="10983" max="10983" width="39.75" style="87" customWidth="1"/>
    <col min="10984" max="10984" width="10.875" style="87" customWidth="1"/>
    <col min="10985" max="10985" width="16.375" style="87" customWidth="1"/>
    <col min="10986" max="10986" width="17.125" style="87" customWidth="1"/>
    <col min="10987" max="10988" width="13.5" style="87" customWidth="1"/>
    <col min="10989" max="10989" width="16.75" style="87" customWidth="1"/>
    <col min="10990" max="10990" width="14" style="87" customWidth="1"/>
    <col min="10991" max="10991" width="13.125" style="87" customWidth="1"/>
    <col min="10992" max="10992" width="11.375" style="87" customWidth="1"/>
    <col min="10993" max="10993" width="9.625" style="87" customWidth="1"/>
    <col min="10994" max="11238" width="9" style="87"/>
    <col min="11239" max="11239" width="39.75" style="87" customWidth="1"/>
    <col min="11240" max="11240" width="10.875" style="87" customWidth="1"/>
    <col min="11241" max="11241" width="16.375" style="87" customWidth="1"/>
    <col min="11242" max="11242" width="17.125" style="87" customWidth="1"/>
    <col min="11243" max="11244" width="13.5" style="87" customWidth="1"/>
    <col min="11245" max="11245" width="16.75" style="87" customWidth="1"/>
    <col min="11246" max="11246" width="14" style="87" customWidth="1"/>
    <col min="11247" max="11247" width="13.125" style="87" customWidth="1"/>
    <col min="11248" max="11248" width="11.375" style="87" customWidth="1"/>
    <col min="11249" max="11249" width="9.625" style="87" customWidth="1"/>
    <col min="11250" max="11494" width="9" style="87"/>
    <col min="11495" max="11495" width="39.75" style="87" customWidth="1"/>
    <col min="11496" max="11496" width="10.875" style="87" customWidth="1"/>
    <col min="11497" max="11497" width="16.375" style="87" customWidth="1"/>
    <col min="11498" max="11498" width="17.125" style="87" customWidth="1"/>
    <col min="11499" max="11500" width="13.5" style="87" customWidth="1"/>
    <col min="11501" max="11501" width="16.75" style="87" customWidth="1"/>
    <col min="11502" max="11502" width="14" style="87" customWidth="1"/>
    <col min="11503" max="11503" width="13.125" style="87" customWidth="1"/>
    <col min="11504" max="11504" width="11.375" style="87" customWidth="1"/>
    <col min="11505" max="11505" width="9.625" style="87" customWidth="1"/>
    <col min="11506" max="11750" width="9" style="87"/>
    <col min="11751" max="11751" width="39.75" style="87" customWidth="1"/>
    <col min="11752" max="11752" width="10.875" style="87" customWidth="1"/>
    <col min="11753" max="11753" width="16.375" style="87" customWidth="1"/>
    <col min="11754" max="11754" width="17.125" style="87" customWidth="1"/>
    <col min="11755" max="11756" width="13.5" style="87" customWidth="1"/>
    <col min="11757" max="11757" width="16.75" style="87" customWidth="1"/>
    <col min="11758" max="11758" width="14" style="87" customWidth="1"/>
    <col min="11759" max="11759" width="13.125" style="87" customWidth="1"/>
    <col min="11760" max="11760" width="11.375" style="87" customWidth="1"/>
    <col min="11761" max="11761" width="9.625" style="87" customWidth="1"/>
    <col min="11762" max="12006" width="9" style="87"/>
    <col min="12007" max="12007" width="39.75" style="87" customWidth="1"/>
    <col min="12008" max="12008" width="10.875" style="87" customWidth="1"/>
    <col min="12009" max="12009" width="16.375" style="87" customWidth="1"/>
    <col min="12010" max="12010" width="17.125" style="87" customWidth="1"/>
    <col min="12011" max="12012" width="13.5" style="87" customWidth="1"/>
    <col min="12013" max="12013" width="16.75" style="87" customWidth="1"/>
    <col min="12014" max="12014" width="14" style="87" customWidth="1"/>
    <col min="12015" max="12015" width="13.125" style="87" customWidth="1"/>
    <col min="12016" max="12016" width="11.375" style="87" customWidth="1"/>
    <col min="12017" max="12017" width="9.625" style="87" customWidth="1"/>
    <col min="12018" max="12262" width="9" style="87"/>
    <col min="12263" max="12263" width="39.75" style="87" customWidth="1"/>
    <col min="12264" max="12264" width="10.875" style="87" customWidth="1"/>
    <col min="12265" max="12265" width="16.375" style="87" customWidth="1"/>
    <col min="12266" max="12266" width="17.125" style="87" customWidth="1"/>
    <col min="12267" max="12268" width="13.5" style="87" customWidth="1"/>
    <col min="12269" max="12269" width="16.75" style="87" customWidth="1"/>
    <col min="12270" max="12270" width="14" style="87" customWidth="1"/>
    <col min="12271" max="12271" width="13.125" style="87" customWidth="1"/>
    <col min="12272" max="12272" width="11.375" style="87" customWidth="1"/>
    <col min="12273" max="12273" width="9.625" style="87" customWidth="1"/>
    <col min="12274" max="12518" width="9" style="87"/>
    <col min="12519" max="12519" width="39.75" style="87" customWidth="1"/>
    <col min="12520" max="12520" width="10.875" style="87" customWidth="1"/>
    <col min="12521" max="12521" width="16.375" style="87" customWidth="1"/>
    <col min="12522" max="12522" width="17.125" style="87" customWidth="1"/>
    <col min="12523" max="12524" width="13.5" style="87" customWidth="1"/>
    <col min="12525" max="12525" width="16.75" style="87" customWidth="1"/>
    <col min="12526" max="12526" width="14" style="87" customWidth="1"/>
    <col min="12527" max="12527" width="13.125" style="87" customWidth="1"/>
    <col min="12528" max="12528" width="11.375" style="87" customWidth="1"/>
    <col min="12529" max="12529" width="9.625" style="87" customWidth="1"/>
    <col min="12530" max="12774" width="9" style="87"/>
    <col min="12775" max="12775" width="39.75" style="87" customWidth="1"/>
    <col min="12776" max="12776" width="10.875" style="87" customWidth="1"/>
    <col min="12777" max="12777" width="16.375" style="87" customWidth="1"/>
    <col min="12778" max="12778" width="17.125" style="87" customWidth="1"/>
    <col min="12779" max="12780" width="13.5" style="87" customWidth="1"/>
    <col min="12781" max="12781" width="16.75" style="87" customWidth="1"/>
    <col min="12782" max="12782" width="14" style="87" customWidth="1"/>
    <col min="12783" max="12783" width="13.125" style="87" customWidth="1"/>
    <col min="12784" max="12784" width="11.375" style="87" customWidth="1"/>
    <col min="12785" max="12785" width="9.625" style="87" customWidth="1"/>
    <col min="12786" max="13030" width="9" style="87"/>
    <col min="13031" max="13031" width="39.75" style="87" customWidth="1"/>
    <col min="13032" max="13032" width="10.875" style="87" customWidth="1"/>
    <col min="13033" max="13033" width="16.375" style="87" customWidth="1"/>
    <col min="13034" max="13034" width="17.125" style="87" customWidth="1"/>
    <col min="13035" max="13036" width="13.5" style="87" customWidth="1"/>
    <col min="13037" max="13037" width="16.75" style="87" customWidth="1"/>
    <col min="13038" max="13038" width="14" style="87" customWidth="1"/>
    <col min="13039" max="13039" width="13.125" style="87" customWidth="1"/>
    <col min="13040" max="13040" width="11.375" style="87" customWidth="1"/>
    <col min="13041" max="13041" width="9.625" style="87" customWidth="1"/>
    <col min="13042" max="13286" width="9" style="87"/>
    <col min="13287" max="13287" width="39.75" style="87" customWidth="1"/>
    <col min="13288" max="13288" width="10.875" style="87" customWidth="1"/>
    <col min="13289" max="13289" width="16.375" style="87" customWidth="1"/>
    <col min="13290" max="13290" width="17.125" style="87" customWidth="1"/>
    <col min="13291" max="13292" width="13.5" style="87" customWidth="1"/>
    <col min="13293" max="13293" width="16.75" style="87" customWidth="1"/>
    <col min="13294" max="13294" width="14" style="87" customWidth="1"/>
    <col min="13295" max="13295" width="13.125" style="87" customWidth="1"/>
    <col min="13296" max="13296" width="11.375" style="87" customWidth="1"/>
    <col min="13297" max="13297" width="9.625" style="87" customWidth="1"/>
    <col min="13298" max="13542" width="9" style="87"/>
    <col min="13543" max="13543" width="39.75" style="87" customWidth="1"/>
    <col min="13544" max="13544" width="10.875" style="87" customWidth="1"/>
    <col min="13545" max="13545" width="16.375" style="87" customWidth="1"/>
    <col min="13546" max="13546" width="17.125" style="87" customWidth="1"/>
    <col min="13547" max="13548" width="13.5" style="87" customWidth="1"/>
    <col min="13549" max="13549" width="16.75" style="87" customWidth="1"/>
    <col min="13550" max="13550" width="14" style="87" customWidth="1"/>
    <col min="13551" max="13551" width="13.125" style="87" customWidth="1"/>
    <col min="13552" max="13552" width="11.375" style="87" customWidth="1"/>
    <col min="13553" max="13553" width="9.625" style="87" customWidth="1"/>
    <col min="13554" max="13798" width="9" style="87"/>
    <col min="13799" max="13799" width="39.75" style="87" customWidth="1"/>
    <col min="13800" max="13800" width="10.875" style="87" customWidth="1"/>
    <col min="13801" max="13801" width="16.375" style="87" customWidth="1"/>
    <col min="13802" max="13802" width="17.125" style="87" customWidth="1"/>
    <col min="13803" max="13804" width="13.5" style="87" customWidth="1"/>
    <col min="13805" max="13805" width="16.75" style="87" customWidth="1"/>
    <col min="13806" max="13806" width="14" style="87" customWidth="1"/>
    <col min="13807" max="13807" width="13.125" style="87" customWidth="1"/>
    <col min="13808" max="13808" width="11.375" style="87" customWidth="1"/>
    <col min="13809" max="13809" width="9.625" style="87" customWidth="1"/>
    <col min="13810" max="14054" width="9" style="87"/>
    <col min="14055" max="14055" width="39.75" style="87" customWidth="1"/>
    <col min="14056" max="14056" width="10.875" style="87" customWidth="1"/>
    <col min="14057" max="14057" width="16.375" style="87" customWidth="1"/>
    <col min="14058" max="14058" width="17.125" style="87" customWidth="1"/>
    <col min="14059" max="14060" width="13.5" style="87" customWidth="1"/>
    <col min="14061" max="14061" width="16.75" style="87" customWidth="1"/>
    <col min="14062" max="14062" width="14" style="87" customWidth="1"/>
    <col min="14063" max="14063" width="13.125" style="87" customWidth="1"/>
    <col min="14064" max="14064" width="11.375" style="87" customWidth="1"/>
    <col min="14065" max="14065" width="9.625" style="87" customWidth="1"/>
    <col min="14066" max="14310" width="9" style="87"/>
    <col min="14311" max="14311" width="39.75" style="87" customWidth="1"/>
    <col min="14312" max="14312" width="10.875" style="87" customWidth="1"/>
    <col min="14313" max="14313" width="16.375" style="87" customWidth="1"/>
    <col min="14314" max="14314" width="17.125" style="87" customWidth="1"/>
    <col min="14315" max="14316" width="13.5" style="87" customWidth="1"/>
    <col min="14317" max="14317" width="16.75" style="87" customWidth="1"/>
    <col min="14318" max="14318" width="14" style="87" customWidth="1"/>
    <col min="14319" max="14319" width="13.125" style="87" customWidth="1"/>
    <col min="14320" max="14320" width="11.375" style="87" customWidth="1"/>
    <col min="14321" max="14321" width="9.625" style="87" customWidth="1"/>
    <col min="14322" max="14566" width="9" style="87"/>
    <col min="14567" max="14567" width="39.75" style="87" customWidth="1"/>
    <col min="14568" max="14568" width="10.875" style="87" customWidth="1"/>
    <col min="14569" max="14569" width="16.375" style="87" customWidth="1"/>
    <col min="14570" max="14570" width="17.125" style="87" customWidth="1"/>
    <col min="14571" max="14572" width="13.5" style="87" customWidth="1"/>
    <col min="14573" max="14573" width="16.75" style="87" customWidth="1"/>
    <col min="14574" max="14574" width="14" style="87" customWidth="1"/>
    <col min="14575" max="14575" width="13.125" style="87" customWidth="1"/>
    <col min="14576" max="14576" width="11.375" style="87" customWidth="1"/>
    <col min="14577" max="14577" width="9.625" style="87" customWidth="1"/>
    <col min="14578" max="14822" width="9" style="87"/>
    <col min="14823" max="14823" width="39.75" style="87" customWidth="1"/>
    <col min="14824" max="14824" width="10.875" style="87" customWidth="1"/>
    <col min="14825" max="14825" width="16.375" style="87" customWidth="1"/>
    <col min="14826" max="14826" width="17.125" style="87" customWidth="1"/>
    <col min="14827" max="14828" width="13.5" style="87" customWidth="1"/>
    <col min="14829" max="14829" width="16.75" style="87" customWidth="1"/>
    <col min="14830" max="14830" width="14" style="87" customWidth="1"/>
    <col min="14831" max="14831" width="13.125" style="87" customWidth="1"/>
    <col min="14832" max="14832" width="11.375" style="87" customWidth="1"/>
    <col min="14833" max="14833" width="9.625" style="87" customWidth="1"/>
    <col min="14834" max="15078" width="9" style="87"/>
    <col min="15079" max="15079" width="39.75" style="87" customWidth="1"/>
    <col min="15080" max="15080" width="10.875" style="87" customWidth="1"/>
    <col min="15081" max="15081" width="16.375" style="87" customWidth="1"/>
    <col min="15082" max="15082" width="17.125" style="87" customWidth="1"/>
    <col min="15083" max="15084" width="13.5" style="87" customWidth="1"/>
    <col min="15085" max="15085" width="16.75" style="87" customWidth="1"/>
    <col min="15086" max="15086" width="14" style="87" customWidth="1"/>
    <col min="15087" max="15087" width="13.125" style="87" customWidth="1"/>
    <col min="15088" max="15088" width="11.375" style="87" customWidth="1"/>
    <col min="15089" max="15089" width="9.625" style="87" customWidth="1"/>
    <col min="15090" max="15334" width="9" style="87"/>
    <col min="15335" max="15335" width="39.75" style="87" customWidth="1"/>
    <col min="15336" max="15336" width="10.875" style="87" customWidth="1"/>
    <col min="15337" max="15337" width="16.375" style="87" customWidth="1"/>
    <col min="15338" max="15338" width="17.125" style="87" customWidth="1"/>
    <col min="15339" max="15340" width="13.5" style="87" customWidth="1"/>
    <col min="15341" max="15341" width="16.75" style="87" customWidth="1"/>
    <col min="15342" max="15342" width="14" style="87" customWidth="1"/>
    <col min="15343" max="15343" width="13.125" style="87" customWidth="1"/>
    <col min="15344" max="15344" width="11.375" style="87" customWidth="1"/>
    <col min="15345" max="15345" width="9.625" style="87" customWidth="1"/>
    <col min="15346" max="15590" width="9" style="87"/>
    <col min="15591" max="15591" width="39.75" style="87" customWidth="1"/>
    <col min="15592" max="15592" width="10.875" style="87" customWidth="1"/>
    <col min="15593" max="15593" width="16.375" style="87" customWidth="1"/>
    <col min="15594" max="15594" width="17.125" style="87" customWidth="1"/>
    <col min="15595" max="15596" width="13.5" style="87" customWidth="1"/>
    <col min="15597" max="15597" width="16.75" style="87" customWidth="1"/>
    <col min="15598" max="15598" width="14" style="87" customWidth="1"/>
    <col min="15599" max="15599" width="13.125" style="87" customWidth="1"/>
    <col min="15600" max="15600" width="11.375" style="87" customWidth="1"/>
    <col min="15601" max="15601" width="9.625" style="87" customWidth="1"/>
    <col min="15602" max="15846" width="9" style="87"/>
    <col min="15847" max="15847" width="39.75" style="87" customWidth="1"/>
    <col min="15848" max="15848" width="10.875" style="87" customWidth="1"/>
    <col min="15849" max="15849" width="16.375" style="87" customWidth="1"/>
    <col min="15850" max="15850" width="17.125" style="87" customWidth="1"/>
    <col min="15851" max="15852" width="13.5" style="87" customWidth="1"/>
    <col min="15853" max="15853" width="16.75" style="87" customWidth="1"/>
    <col min="15854" max="15854" width="14" style="87" customWidth="1"/>
    <col min="15855" max="15855" width="13.125" style="87" customWidth="1"/>
    <col min="15856" max="15856" width="11.375" style="87" customWidth="1"/>
    <col min="15857" max="15857" width="9.625" style="87" customWidth="1"/>
    <col min="15858" max="16102" width="9" style="87"/>
    <col min="16103" max="16103" width="39.75" style="87" customWidth="1"/>
    <col min="16104" max="16104" width="10.875" style="87" customWidth="1"/>
    <col min="16105" max="16105" width="16.375" style="87" customWidth="1"/>
    <col min="16106" max="16106" width="17.125" style="87" customWidth="1"/>
    <col min="16107" max="16108" width="13.5" style="87" customWidth="1"/>
    <col min="16109" max="16109" width="16.75" style="87" customWidth="1"/>
    <col min="16110" max="16110" width="14" style="87" customWidth="1"/>
    <col min="16111" max="16111" width="13.125" style="87" customWidth="1"/>
    <col min="16112" max="16112" width="11.375" style="87" customWidth="1"/>
    <col min="16113" max="16113" width="9.625" style="87" customWidth="1"/>
    <col min="16114" max="16384" width="9" style="87"/>
  </cols>
  <sheetData>
    <row r="1" spans="1:13">
      <c r="A1" s="208" t="s">
        <v>1312</v>
      </c>
      <c r="B1" s="208"/>
      <c r="C1" s="208"/>
      <c r="D1" s="208"/>
      <c r="E1" s="208"/>
      <c r="F1" s="208"/>
      <c r="G1" s="208"/>
      <c r="H1" s="208"/>
      <c r="I1" s="208"/>
      <c r="J1" s="208"/>
      <c r="K1" s="208"/>
      <c r="L1" s="95"/>
      <c r="M1" s="102" t="s">
        <v>1373</v>
      </c>
    </row>
    <row r="2" spans="1:13">
      <c r="A2" s="210"/>
      <c r="B2" s="210"/>
      <c r="C2" s="210"/>
      <c r="D2" s="210"/>
      <c r="E2" s="210"/>
      <c r="F2" s="210"/>
      <c r="G2" s="210"/>
      <c r="H2" s="210"/>
      <c r="I2" s="210"/>
      <c r="J2" s="210"/>
      <c r="K2" s="210"/>
      <c r="L2" s="94"/>
    </row>
    <row r="3" spans="1:13">
      <c r="A3" s="199" t="s">
        <v>396</v>
      </c>
      <c r="B3" s="201" t="s">
        <v>123</v>
      </c>
      <c r="C3" s="202"/>
      <c r="D3" s="202"/>
      <c r="E3" s="202"/>
      <c r="F3" s="202"/>
      <c r="G3" s="202"/>
      <c r="H3" s="202"/>
      <c r="I3" s="202"/>
      <c r="J3" s="203"/>
      <c r="K3" s="199" t="s">
        <v>16</v>
      </c>
      <c r="L3" s="94"/>
    </row>
    <row r="4" spans="1:13" ht="75" customHeight="1">
      <c r="A4" s="200"/>
      <c r="B4" s="73" t="s">
        <v>126</v>
      </c>
      <c r="C4" s="73" t="s">
        <v>397</v>
      </c>
      <c r="D4" s="73" t="s">
        <v>398</v>
      </c>
      <c r="E4" s="73" t="s">
        <v>129</v>
      </c>
      <c r="F4" s="73" t="s">
        <v>399</v>
      </c>
      <c r="G4" s="73" t="s">
        <v>130</v>
      </c>
      <c r="H4" s="73" t="s">
        <v>133</v>
      </c>
      <c r="I4" s="73" t="s">
        <v>132</v>
      </c>
      <c r="J4" s="73" t="s">
        <v>131</v>
      </c>
      <c r="K4" s="200"/>
      <c r="L4" s="94"/>
    </row>
    <row r="5" spans="1:13">
      <c r="A5" s="74" t="s">
        <v>400</v>
      </c>
      <c r="B5" s="75" t="s">
        <v>95</v>
      </c>
      <c r="C5" s="75" t="s">
        <v>95</v>
      </c>
      <c r="D5" s="75" t="s">
        <v>95</v>
      </c>
      <c r="E5" s="75">
        <v>14770</v>
      </c>
      <c r="F5" s="75" t="s">
        <v>95</v>
      </c>
      <c r="G5" s="75" t="s">
        <v>95</v>
      </c>
      <c r="H5" s="75">
        <v>440</v>
      </c>
      <c r="I5" s="75">
        <v>567</v>
      </c>
      <c r="J5" s="75">
        <v>26</v>
      </c>
      <c r="K5" s="75">
        <v>15803</v>
      </c>
      <c r="L5" s="131"/>
    </row>
    <row r="6" spans="1:13">
      <c r="A6" s="74" t="s">
        <v>401</v>
      </c>
      <c r="B6" s="75" t="s">
        <v>95</v>
      </c>
      <c r="C6" s="75" t="s">
        <v>95</v>
      </c>
      <c r="D6" s="75" t="s">
        <v>95</v>
      </c>
      <c r="E6" s="75">
        <v>18565</v>
      </c>
      <c r="F6" s="75" t="s">
        <v>95</v>
      </c>
      <c r="G6" s="75">
        <v>50</v>
      </c>
      <c r="H6" s="75">
        <v>60</v>
      </c>
      <c r="I6" s="75">
        <v>306</v>
      </c>
      <c r="J6" s="75">
        <v>44</v>
      </c>
      <c r="K6" s="75">
        <v>19025</v>
      </c>
      <c r="L6" s="131"/>
    </row>
    <row r="7" spans="1:13">
      <c r="A7" s="74" t="s">
        <v>402</v>
      </c>
      <c r="B7" s="75" t="s">
        <v>95</v>
      </c>
      <c r="C7" s="75" t="s">
        <v>95</v>
      </c>
      <c r="D7" s="75" t="s">
        <v>95</v>
      </c>
      <c r="E7" s="75">
        <v>17563</v>
      </c>
      <c r="F7" s="75" t="s">
        <v>95</v>
      </c>
      <c r="G7" s="75" t="s">
        <v>95</v>
      </c>
      <c r="H7" s="75">
        <v>990</v>
      </c>
      <c r="I7" s="75" t="s">
        <v>95</v>
      </c>
      <c r="J7" s="75" t="s">
        <v>95</v>
      </c>
      <c r="K7" s="75">
        <v>18553</v>
      </c>
      <c r="L7" s="131"/>
    </row>
    <row r="8" spans="1:13">
      <c r="A8" s="74" t="s">
        <v>403</v>
      </c>
      <c r="B8" s="75" t="s">
        <v>95</v>
      </c>
      <c r="C8" s="75" t="s">
        <v>95</v>
      </c>
      <c r="D8" s="75" t="s">
        <v>95</v>
      </c>
      <c r="E8" s="75">
        <v>16419</v>
      </c>
      <c r="F8" s="75">
        <v>2320</v>
      </c>
      <c r="G8" s="75">
        <v>110</v>
      </c>
      <c r="H8" s="75">
        <v>1356</v>
      </c>
      <c r="I8" s="75">
        <v>408</v>
      </c>
      <c r="J8" s="75" t="s">
        <v>95</v>
      </c>
      <c r="K8" s="75">
        <v>20613</v>
      </c>
      <c r="L8" s="131"/>
    </row>
    <row r="9" spans="1:13">
      <c r="A9" s="74" t="s">
        <v>404</v>
      </c>
      <c r="B9" s="75" t="s">
        <v>95</v>
      </c>
      <c r="C9" s="75" t="s">
        <v>95</v>
      </c>
      <c r="D9" s="75" t="s">
        <v>95</v>
      </c>
      <c r="E9" s="75">
        <v>17547</v>
      </c>
      <c r="F9" s="75">
        <v>10</v>
      </c>
      <c r="G9" s="75" t="s">
        <v>95</v>
      </c>
      <c r="H9" s="75">
        <v>210</v>
      </c>
      <c r="I9" s="75" t="s">
        <v>364</v>
      </c>
      <c r="J9" s="75" t="s">
        <v>364</v>
      </c>
      <c r="K9" s="75">
        <v>18288</v>
      </c>
      <c r="L9" s="131"/>
    </row>
    <row r="10" spans="1:13">
      <c r="A10" s="74" t="s">
        <v>405</v>
      </c>
      <c r="B10" s="75">
        <v>2255</v>
      </c>
      <c r="C10" s="75" t="s">
        <v>95</v>
      </c>
      <c r="D10" s="75" t="s">
        <v>95</v>
      </c>
      <c r="E10" s="75">
        <v>12720</v>
      </c>
      <c r="F10" s="75">
        <v>60</v>
      </c>
      <c r="G10" s="75" t="s">
        <v>95</v>
      </c>
      <c r="H10" s="75" t="s">
        <v>364</v>
      </c>
      <c r="I10" s="75" t="s">
        <v>364</v>
      </c>
      <c r="J10" s="75" t="s">
        <v>95</v>
      </c>
      <c r="K10" s="75">
        <v>15058</v>
      </c>
      <c r="L10" s="131"/>
    </row>
    <row r="11" spans="1:13">
      <c r="A11" s="74" t="s">
        <v>406</v>
      </c>
      <c r="B11" s="75">
        <v>2805</v>
      </c>
      <c r="C11" s="75" t="s">
        <v>95</v>
      </c>
      <c r="D11" s="75" t="s">
        <v>95</v>
      </c>
      <c r="E11" s="75">
        <v>9259</v>
      </c>
      <c r="F11" s="75" t="s">
        <v>95</v>
      </c>
      <c r="G11" s="75" t="s">
        <v>95</v>
      </c>
      <c r="H11" s="75">
        <v>320</v>
      </c>
      <c r="I11" s="75">
        <v>348</v>
      </c>
      <c r="J11" s="75" t="s">
        <v>95</v>
      </c>
      <c r="K11" s="75">
        <v>12732</v>
      </c>
      <c r="L11" s="131"/>
    </row>
    <row r="12" spans="1:13">
      <c r="A12" s="74" t="s">
        <v>407</v>
      </c>
      <c r="B12" s="75" t="s">
        <v>95</v>
      </c>
      <c r="C12" s="75" t="s">
        <v>95</v>
      </c>
      <c r="D12" s="75" t="s">
        <v>95</v>
      </c>
      <c r="E12" s="75">
        <v>15595</v>
      </c>
      <c r="F12" s="75" t="s">
        <v>95</v>
      </c>
      <c r="G12" s="75" t="s">
        <v>95</v>
      </c>
      <c r="H12" s="75" t="s">
        <v>95</v>
      </c>
      <c r="I12" s="75">
        <v>130</v>
      </c>
      <c r="J12" s="75">
        <v>30</v>
      </c>
      <c r="K12" s="75">
        <v>15755</v>
      </c>
      <c r="L12" s="131"/>
    </row>
    <row r="13" spans="1:13">
      <c r="A13" s="74" t="s">
        <v>408</v>
      </c>
      <c r="B13" s="75" t="s">
        <v>95</v>
      </c>
      <c r="C13" s="75" t="s">
        <v>95</v>
      </c>
      <c r="D13" s="75" t="s">
        <v>95</v>
      </c>
      <c r="E13" s="75">
        <v>21705</v>
      </c>
      <c r="F13" s="75" t="s">
        <v>95</v>
      </c>
      <c r="G13" s="75" t="s">
        <v>95</v>
      </c>
      <c r="H13" s="75" t="s">
        <v>95</v>
      </c>
      <c r="I13" s="75">
        <v>132</v>
      </c>
      <c r="J13" s="75">
        <v>23</v>
      </c>
      <c r="K13" s="75">
        <v>21860</v>
      </c>
      <c r="L13" s="131"/>
    </row>
    <row r="14" spans="1:13">
      <c r="A14" s="74" t="s">
        <v>409</v>
      </c>
      <c r="B14" s="75" t="s">
        <v>95</v>
      </c>
      <c r="C14" s="75" t="s">
        <v>95</v>
      </c>
      <c r="D14" s="75" t="s">
        <v>95</v>
      </c>
      <c r="E14" s="75">
        <v>16347</v>
      </c>
      <c r="F14" s="75" t="s">
        <v>95</v>
      </c>
      <c r="G14" s="75" t="s">
        <v>95</v>
      </c>
      <c r="H14" s="75" t="s">
        <v>95</v>
      </c>
      <c r="I14" s="75" t="s">
        <v>95</v>
      </c>
      <c r="J14" s="75">
        <v>12</v>
      </c>
      <c r="K14" s="75">
        <v>16359</v>
      </c>
      <c r="L14" s="131"/>
    </row>
    <row r="15" spans="1:13">
      <c r="A15" s="74" t="s">
        <v>410</v>
      </c>
      <c r="B15" s="75" t="s">
        <v>95</v>
      </c>
      <c r="C15" s="75" t="s">
        <v>95</v>
      </c>
      <c r="D15" s="75" t="s">
        <v>95</v>
      </c>
      <c r="E15" s="75">
        <v>18916</v>
      </c>
      <c r="F15" s="75" t="s">
        <v>95</v>
      </c>
      <c r="G15" s="75" t="s">
        <v>95</v>
      </c>
      <c r="H15" s="75" t="s">
        <v>95</v>
      </c>
      <c r="I15" s="75">
        <v>69</v>
      </c>
      <c r="J15" s="75">
        <v>50</v>
      </c>
      <c r="K15" s="75">
        <v>19035</v>
      </c>
      <c r="L15" s="131"/>
    </row>
    <row r="16" spans="1:13">
      <c r="A16" s="74" t="s">
        <v>411</v>
      </c>
      <c r="B16" s="75" t="s">
        <v>95</v>
      </c>
      <c r="C16" s="75" t="s">
        <v>95</v>
      </c>
      <c r="D16" s="75" t="s">
        <v>95</v>
      </c>
      <c r="E16" s="75">
        <v>16698</v>
      </c>
      <c r="F16" s="75" t="s">
        <v>95</v>
      </c>
      <c r="G16" s="75" t="s">
        <v>95</v>
      </c>
      <c r="H16" s="75" t="s">
        <v>95</v>
      </c>
      <c r="I16" s="75">
        <v>260</v>
      </c>
      <c r="J16" s="75">
        <v>13</v>
      </c>
      <c r="K16" s="75">
        <v>16971</v>
      </c>
      <c r="L16" s="131"/>
    </row>
    <row r="17" spans="1:12">
      <c r="A17" s="74" t="s">
        <v>412</v>
      </c>
      <c r="B17" s="75" t="s">
        <v>95</v>
      </c>
      <c r="C17" s="75" t="s">
        <v>95</v>
      </c>
      <c r="D17" s="75" t="s">
        <v>95</v>
      </c>
      <c r="E17" s="75">
        <v>12439</v>
      </c>
      <c r="F17" s="75" t="s">
        <v>95</v>
      </c>
      <c r="G17" s="75" t="s">
        <v>95</v>
      </c>
      <c r="H17" s="75" t="s">
        <v>95</v>
      </c>
      <c r="I17" s="75" t="s">
        <v>364</v>
      </c>
      <c r="J17" s="75" t="s">
        <v>364</v>
      </c>
      <c r="K17" s="75">
        <v>12544</v>
      </c>
      <c r="L17" s="131"/>
    </row>
    <row r="18" spans="1:12">
      <c r="A18" s="74" t="s">
        <v>413</v>
      </c>
      <c r="B18" s="75" t="s">
        <v>95</v>
      </c>
      <c r="C18" s="75" t="s">
        <v>95</v>
      </c>
      <c r="D18" s="75" t="s">
        <v>95</v>
      </c>
      <c r="E18" s="75">
        <v>12602</v>
      </c>
      <c r="F18" s="75" t="s">
        <v>95</v>
      </c>
      <c r="G18" s="75" t="s">
        <v>95</v>
      </c>
      <c r="H18" s="75">
        <v>80</v>
      </c>
      <c r="I18" s="75">
        <v>12</v>
      </c>
      <c r="J18" s="75">
        <v>10</v>
      </c>
      <c r="K18" s="75">
        <v>12704</v>
      </c>
      <c r="L18" s="131"/>
    </row>
    <row r="19" spans="1:12">
      <c r="A19" s="74" t="s">
        <v>414</v>
      </c>
      <c r="B19" s="75" t="s">
        <v>95</v>
      </c>
      <c r="C19" s="75" t="s">
        <v>95</v>
      </c>
      <c r="D19" s="75" t="s">
        <v>95</v>
      </c>
      <c r="E19" s="75">
        <v>14513</v>
      </c>
      <c r="F19" s="75" t="s">
        <v>95</v>
      </c>
      <c r="G19" s="75" t="s">
        <v>95</v>
      </c>
      <c r="H19" s="75">
        <v>200</v>
      </c>
      <c r="I19" s="75">
        <v>10</v>
      </c>
      <c r="J19" s="75">
        <v>41</v>
      </c>
      <c r="K19" s="75">
        <v>14764</v>
      </c>
      <c r="L19" s="131"/>
    </row>
    <row r="20" spans="1:12">
      <c r="A20" s="74" t="s">
        <v>415</v>
      </c>
      <c r="B20" s="75" t="s">
        <v>95</v>
      </c>
      <c r="C20" s="75" t="s">
        <v>95</v>
      </c>
      <c r="D20" s="75" t="s">
        <v>95</v>
      </c>
      <c r="E20" s="75">
        <v>13558</v>
      </c>
      <c r="F20" s="75" t="s">
        <v>95</v>
      </c>
      <c r="G20" s="75" t="s">
        <v>95</v>
      </c>
      <c r="H20" s="75">
        <v>90</v>
      </c>
      <c r="I20" s="75">
        <v>25</v>
      </c>
      <c r="J20" s="75" t="s">
        <v>95</v>
      </c>
      <c r="K20" s="75">
        <v>13673</v>
      </c>
      <c r="L20" s="131"/>
    </row>
    <row r="21" spans="1:12">
      <c r="A21" s="74" t="s">
        <v>416</v>
      </c>
      <c r="B21" s="75" t="s">
        <v>95</v>
      </c>
      <c r="C21" s="75" t="s">
        <v>95</v>
      </c>
      <c r="D21" s="75" t="s">
        <v>95</v>
      </c>
      <c r="E21" s="75">
        <v>14071</v>
      </c>
      <c r="F21" s="75" t="s">
        <v>95</v>
      </c>
      <c r="G21" s="75" t="s">
        <v>95</v>
      </c>
      <c r="H21" s="75" t="s">
        <v>95</v>
      </c>
      <c r="I21" s="75" t="s">
        <v>364</v>
      </c>
      <c r="J21" s="75" t="s">
        <v>364</v>
      </c>
      <c r="K21" s="75">
        <v>14235</v>
      </c>
      <c r="L21" s="131"/>
    </row>
    <row r="22" spans="1:12">
      <c r="A22" s="74" t="s">
        <v>417</v>
      </c>
      <c r="B22" s="75" t="s">
        <v>95</v>
      </c>
      <c r="C22" s="75" t="s">
        <v>95</v>
      </c>
      <c r="D22" s="75" t="s">
        <v>95</v>
      </c>
      <c r="E22" s="75">
        <v>16531</v>
      </c>
      <c r="F22" s="75">
        <v>10</v>
      </c>
      <c r="G22" s="75" t="s">
        <v>95</v>
      </c>
      <c r="H22" s="75">
        <v>40</v>
      </c>
      <c r="I22" s="75" t="s">
        <v>364</v>
      </c>
      <c r="J22" s="75" t="s">
        <v>364</v>
      </c>
      <c r="K22" s="75">
        <v>16606</v>
      </c>
      <c r="L22" s="131"/>
    </row>
    <row r="23" spans="1:12">
      <c r="A23" s="74" t="s">
        <v>418</v>
      </c>
      <c r="B23" s="75" t="s">
        <v>95</v>
      </c>
      <c r="C23" s="75" t="s">
        <v>95</v>
      </c>
      <c r="D23" s="75" t="s">
        <v>95</v>
      </c>
      <c r="E23" s="75">
        <v>13931</v>
      </c>
      <c r="F23" s="75" t="s">
        <v>95</v>
      </c>
      <c r="G23" s="75" t="s">
        <v>95</v>
      </c>
      <c r="H23" s="75" t="s">
        <v>95</v>
      </c>
      <c r="I23" s="75" t="s">
        <v>364</v>
      </c>
      <c r="J23" s="75" t="s">
        <v>364</v>
      </c>
      <c r="K23" s="75">
        <v>14116</v>
      </c>
      <c r="L23" s="131"/>
    </row>
    <row r="24" spans="1:12">
      <c r="A24" s="74" t="s">
        <v>419</v>
      </c>
      <c r="B24" s="75" t="s">
        <v>95</v>
      </c>
      <c r="C24" s="75" t="s">
        <v>95</v>
      </c>
      <c r="D24" s="75" t="s">
        <v>95</v>
      </c>
      <c r="E24" s="75">
        <v>14362</v>
      </c>
      <c r="F24" s="75" t="s">
        <v>95</v>
      </c>
      <c r="G24" s="75" t="s">
        <v>95</v>
      </c>
      <c r="H24" s="75" t="s">
        <v>95</v>
      </c>
      <c r="I24" s="75" t="s">
        <v>364</v>
      </c>
      <c r="J24" s="75" t="s">
        <v>364</v>
      </c>
      <c r="K24" s="75">
        <v>14577</v>
      </c>
      <c r="L24" s="131"/>
    </row>
    <row r="25" spans="1:12">
      <c r="A25" s="74" t="s">
        <v>420</v>
      </c>
      <c r="B25" s="75" t="s">
        <v>95</v>
      </c>
      <c r="C25" s="75" t="s">
        <v>95</v>
      </c>
      <c r="D25" s="75" t="s">
        <v>95</v>
      </c>
      <c r="E25" s="75">
        <v>11849</v>
      </c>
      <c r="F25" s="75">
        <v>906</v>
      </c>
      <c r="G25" s="75" t="s">
        <v>95</v>
      </c>
      <c r="H25" s="75">
        <v>1537</v>
      </c>
      <c r="I25" s="75">
        <v>320</v>
      </c>
      <c r="J25" s="75" t="s">
        <v>95</v>
      </c>
      <c r="K25" s="75">
        <v>14612</v>
      </c>
      <c r="L25" s="131"/>
    </row>
    <row r="26" spans="1:12">
      <c r="A26" s="74" t="s">
        <v>421</v>
      </c>
      <c r="B26" s="75" t="s">
        <v>95</v>
      </c>
      <c r="C26" s="75" t="s">
        <v>95</v>
      </c>
      <c r="D26" s="75" t="s">
        <v>95</v>
      </c>
      <c r="E26" s="75">
        <v>13652</v>
      </c>
      <c r="F26" s="75" t="s">
        <v>95</v>
      </c>
      <c r="G26" s="75" t="s">
        <v>95</v>
      </c>
      <c r="H26" s="75">
        <v>279</v>
      </c>
      <c r="I26" s="75">
        <v>248</v>
      </c>
      <c r="J26" s="75">
        <v>16</v>
      </c>
      <c r="K26" s="75">
        <v>14195</v>
      </c>
      <c r="L26" s="131"/>
    </row>
    <row r="27" spans="1:12">
      <c r="A27" s="74" t="s">
        <v>422</v>
      </c>
      <c r="B27" s="75" t="s">
        <v>95</v>
      </c>
      <c r="C27" s="75" t="s">
        <v>95</v>
      </c>
      <c r="D27" s="75" t="s">
        <v>95</v>
      </c>
      <c r="E27" s="75">
        <v>13128</v>
      </c>
      <c r="F27" s="75" t="s">
        <v>95</v>
      </c>
      <c r="G27" s="75" t="s">
        <v>95</v>
      </c>
      <c r="H27" s="75">
        <v>342</v>
      </c>
      <c r="I27" s="75" t="s">
        <v>364</v>
      </c>
      <c r="J27" s="75" t="s">
        <v>364</v>
      </c>
      <c r="K27" s="75">
        <v>13589</v>
      </c>
      <c r="L27" s="131"/>
    </row>
    <row r="28" spans="1:12">
      <c r="A28" s="74" t="s">
        <v>423</v>
      </c>
      <c r="B28" s="75" t="s">
        <v>95</v>
      </c>
      <c r="C28" s="75" t="s">
        <v>95</v>
      </c>
      <c r="D28" s="75" t="s">
        <v>95</v>
      </c>
      <c r="E28" s="75">
        <v>12788</v>
      </c>
      <c r="F28" s="75">
        <v>800</v>
      </c>
      <c r="G28" s="75" t="s">
        <v>95</v>
      </c>
      <c r="H28" s="75">
        <v>328</v>
      </c>
      <c r="I28" s="75">
        <v>231</v>
      </c>
      <c r="J28" s="75">
        <v>9</v>
      </c>
      <c r="K28" s="75">
        <v>14156</v>
      </c>
      <c r="L28" s="131"/>
    </row>
    <row r="29" spans="1:12">
      <c r="A29" s="74" t="s">
        <v>424</v>
      </c>
      <c r="B29" s="75" t="s">
        <v>95</v>
      </c>
      <c r="C29" s="75" t="s">
        <v>95</v>
      </c>
      <c r="D29" s="75" t="s">
        <v>95</v>
      </c>
      <c r="E29" s="75">
        <v>11242</v>
      </c>
      <c r="F29" s="75">
        <v>216</v>
      </c>
      <c r="G29" s="75" t="s">
        <v>95</v>
      </c>
      <c r="H29" s="75" t="s">
        <v>95</v>
      </c>
      <c r="I29" s="75">
        <v>29</v>
      </c>
      <c r="J29" s="75">
        <v>9</v>
      </c>
      <c r="K29" s="75">
        <v>11496</v>
      </c>
      <c r="L29" s="131"/>
    </row>
    <row r="30" spans="1:12">
      <c r="A30" s="74" t="s">
        <v>425</v>
      </c>
      <c r="B30" s="75" t="s">
        <v>95</v>
      </c>
      <c r="C30" s="75" t="s">
        <v>95</v>
      </c>
      <c r="D30" s="75" t="s">
        <v>95</v>
      </c>
      <c r="E30" s="75">
        <v>13749</v>
      </c>
      <c r="F30" s="75" t="s">
        <v>95</v>
      </c>
      <c r="G30" s="75" t="s">
        <v>95</v>
      </c>
      <c r="H30" s="75">
        <v>80</v>
      </c>
      <c r="I30" s="75">
        <v>71</v>
      </c>
      <c r="J30" s="75">
        <v>41</v>
      </c>
      <c r="K30" s="75">
        <v>13941</v>
      </c>
      <c r="L30" s="131"/>
    </row>
    <row r="31" spans="1:12">
      <c r="A31" s="74" t="s">
        <v>426</v>
      </c>
      <c r="B31" s="75" t="s">
        <v>95</v>
      </c>
      <c r="C31" s="75" t="s">
        <v>95</v>
      </c>
      <c r="D31" s="75" t="s">
        <v>95</v>
      </c>
      <c r="E31" s="75">
        <v>17304</v>
      </c>
      <c r="F31" s="75" t="s">
        <v>95</v>
      </c>
      <c r="G31" s="75" t="s">
        <v>95</v>
      </c>
      <c r="H31" s="75" t="s">
        <v>95</v>
      </c>
      <c r="I31" s="75" t="s">
        <v>95</v>
      </c>
      <c r="J31" s="75" t="s">
        <v>95</v>
      </c>
      <c r="K31" s="75">
        <v>17304</v>
      </c>
      <c r="L31" s="131"/>
    </row>
    <row r="32" spans="1:12">
      <c r="A32" s="74" t="s">
        <v>427</v>
      </c>
      <c r="B32" s="75" t="s">
        <v>95</v>
      </c>
      <c r="C32" s="75" t="s">
        <v>95</v>
      </c>
      <c r="D32" s="75" t="s">
        <v>95</v>
      </c>
      <c r="E32" s="75">
        <v>18517</v>
      </c>
      <c r="F32" s="75" t="s">
        <v>95</v>
      </c>
      <c r="G32" s="75" t="s">
        <v>95</v>
      </c>
      <c r="H32" s="75" t="s">
        <v>95</v>
      </c>
      <c r="I32" s="75" t="s">
        <v>95</v>
      </c>
      <c r="J32" s="75" t="s">
        <v>95</v>
      </c>
      <c r="K32" s="75">
        <v>18517</v>
      </c>
      <c r="L32" s="131"/>
    </row>
    <row r="33" spans="1:12">
      <c r="A33" s="74" t="s">
        <v>428</v>
      </c>
      <c r="B33" s="75">
        <v>890</v>
      </c>
      <c r="C33" s="75" t="s">
        <v>95</v>
      </c>
      <c r="D33" s="75" t="s">
        <v>95</v>
      </c>
      <c r="E33" s="75">
        <v>16271</v>
      </c>
      <c r="F33" s="75" t="s">
        <v>95</v>
      </c>
      <c r="G33" s="75" t="s">
        <v>95</v>
      </c>
      <c r="H33" s="75" t="s">
        <v>95</v>
      </c>
      <c r="I33" s="75">
        <v>50</v>
      </c>
      <c r="J33" s="75">
        <v>60</v>
      </c>
      <c r="K33" s="75">
        <v>17271</v>
      </c>
      <c r="L33" s="131"/>
    </row>
    <row r="34" spans="1:12">
      <c r="A34" s="74" t="s">
        <v>429</v>
      </c>
      <c r="B34" s="75" t="s">
        <v>95</v>
      </c>
      <c r="C34" s="75" t="s">
        <v>95</v>
      </c>
      <c r="D34" s="75" t="s">
        <v>95</v>
      </c>
      <c r="E34" s="75" t="s">
        <v>364</v>
      </c>
      <c r="F34" s="75" t="s">
        <v>95</v>
      </c>
      <c r="G34" s="75" t="s">
        <v>95</v>
      </c>
      <c r="H34" s="75" t="s">
        <v>95</v>
      </c>
      <c r="I34" s="75" t="s">
        <v>95</v>
      </c>
      <c r="J34" s="75" t="s">
        <v>364</v>
      </c>
      <c r="K34" s="75">
        <v>12550</v>
      </c>
      <c r="L34" s="131"/>
    </row>
    <row r="35" spans="1:12">
      <c r="A35" s="74" t="s">
        <v>430</v>
      </c>
      <c r="B35" s="75">
        <v>8491</v>
      </c>
      <c r="C35" s="75">
        <v>14659</v>
      </c>
      <c r="D35" s="75" t="s">
        <v>95</v>
      </c>
      <c r="E35" s="75" t="s">
        <v>95</v>
      </c>
      <c r="F35" s="75" t="s">
        <v>95</v>
      </c>
      <c r="G35" s="75" t="s">
        <v>95</v>
      </c>
      <c r="H35" s="75" t="s">
        <v>95</v>
      </c>
      <c r="I35" s="75">
        <v>122</v>
      </c>
      <c r="J35" s="75" t="s">
        <v>95</v>
      </c>
      <c r="K35" s="75">
        <v>23272</v>
      </c>
      <c r="L35" s="131"/>
    </row>
    <row r="36" spans="1:12">
      <c r="A36" s="74" t="s">
        <v>431</v>
      </c>
      <c r="B36" s="75">
        <v>7371</v>
      </c>
      <c r="C36" s="75" t="s">
        <v>95</v>
      </c>
      <c r="D36" s="75" t="s">
        <v>95</v>
      </c>
      <c r="E36" s="75">
        <v>5126</v>
      </c>
      <c r="F36" s="75">
        <v>18</v>
      </c>
      <c r="G36" s="75">
        <v>49</v>
      </c>
      <c r="H36" s="75">
        <v>90</v>
      </c>
      <c r="I36" s="75">
        <v>30</v>
      </c>
      <c r="J36" s="75">
        <v>113</v>
      </c>
      <c r="K36" s="75">
        <v>12797</v>
      </c>
      <c r="L36" s="131"/>
    </row>
    <row r="37" spans="1:12">
      <c r="A37" s="74" t="s">
        <v>432</v>
      </c>
      <c r="B37" s="75" t="s">
        <v>95</v>
      </c>
      <c r="C37" s="75" t="s">
        <v>95</v>
      </c>
      <c r="D37" s="75" t="s">
        <v>95</v>
      </c>
      <c r="E37" s="75">
        <v>19250</v>
      </c>
      <c r="F37" s="75" t="s">
        <v>95</v>
      </c>
      <c r="G37" s="75" t="s">
        <v>95</v>
      </c>
      <c r="H37" s="75">
        <v>190</v>
      </c>
      <c r="I37" s="75">
        <v>9</v>
      </c>
      <c r="J37" s="75" t="s">
        <v>95</v>
      </c>
      <c r="K37" s="75">
        <v>19449</v>
      </c>
      <c r="L37" s="131"/>
    </row>
    <row r="38" spans="1:12">
      <c r="A38" s="74" t="s">
        <v>433</v>
      </c>
      <c r="B38" s="75">
        <v>2803</v>
      </c>
      <c r="C38" s="75">
        <v>7461</v>
      </c>
      <c r="D38" s="75" t="s">
        <v>95</v>
      </c>
      <c r="E38" s="75">
        <v>8</v>
      </c>
      <c r="F38" s="75" t="s">
        <v>95</v>
      </c>
      <c r="G38" s="75" t="s">
        <v>95</v>
      </c>
      <c r="H38" s="75">
        <v>1832</v>
      </c>
      <c r="I38" s="75" t="s">
        <v>95</v>
      </c>
      <c r="J38" s="75" t="s">
        <v>95</v>
      </c>
      <c r="K38" s="75">
        <v>12104</v>
      </c>
      <c r="L38" s="131"/>
    </row>
    <row r="39" spans="1:12">
      <c r="A39" s="74" t="s">
        <v>434</v>
      </c>
      <c r="B39" s="75" t="s">
        <v>95</v>
      </c>
      <c r="C39" s="75">
        <v>7636</v>
      </c>
      <c r="D39" s="75" t="s">
        <v>95</v>
      </c>
      <c r="E39" s="75">
        <v>9186</v>
      </c>
      <c r="F39" s="75" t="s">
        <v>95</v>
      </c>
      <c r="G39" s="75" t="s">
        <v>95</v>
      </c>
      <c r="H39" s="75" t="s">
        <v>95</v>
      </c>
      <c r="I39" s="75" t="s">
        <v>95</v>
      </c>
      <c r="J39" s="75" t="s">
        <v>95</v>
      </c>
      <c r="K39" s="75">
        <v>16822</v>
      </c>
      <c r="L39" s="131"/>
    </row>
    <row r="40" spans="1:12">
      <c r="A40" s="74" t="s">
        <v>435</v>
      </c>
      <c r="B40" s="75">
        <v>13716</v>
      </c>
      <c r="C40" s="75" t="s">
        <v>95</v>
      </c>
      <c r="D40" s="75" t="s">
        <v>95</v>
      </c>
      <c r="E40" s="75" t="s">
        <v>95</v>
      </c>
      <c r="F40" s="75" t="s">
        <v>95</v>
      </c>
      <c r="G40" s="75" t="s">
        <v>95</v>
      </c>
      <c r="H40" s="75" t="s">
        <v>95</v>
      </c>
      <c r="I40" s="75">
        <v>27</v>
      </c>
      <c r="J40" s="75" t="s">
        <v>95</v>
      </c>
      <c r="K40" s="75">
        <v>13743</v>
      </c>
      <c r="L40" s="131"/>
    </row>
    <row r="41" spans="1:12">
      <c r="A41" s="74" t="s">
        <v>436</v>
      </c>
      <c r="B41" s="75" t="s">
        <v>95</v>
      </c>
      <c r="C41" s="75">
        <v>16494</v>
      </c>
      <c r="D41" s="75" t="s">
        <v>95</v>
      </c>
      <c r="E41" s="75">
        <v>330</v>
      </c>
      <c r="F41" s="75" t="s">
        <v>95</v>
      </c>
      <c r="G41" s="75" t="s">
        <v>95</v>
      </c>
      <c r="H41" s="75" t="s">
        <v>95</v>
      </c>
      <c r="I41" s="75" t="s">
        <v>95</v>
      </c>
      <c r="J41" s="75" t="s">
        <v>95</v>
      </c>
      <c r="K41" s="75">
        <v>16824</v>
      </c>
      <c r="L41" s="131"/>
    </row>
    <row r="42" spans="1:12">
      <c r="A42" s="74" t="s">
        <v>437</v>
      </c>
      <c r="B42" s="75">
        <v>11677</v>
      </c>
      <c r="C42" s="75">
        <v>1869</v>
      </c>
      <c r="D42" s="75" t="s">
        <v>95</v>
      </c>
      <c r="E42" s="75">
        <v>2371</v>
      </c>
      <c r="F42" s="75" t="s">
        <v>95</v>
      </c>
      <c r="G42" s="75" t="s">
        <v>95</v>
      </c>
      <c r="H42" s="75" t="s">
        <v>95</v>
      </c>
      <c r="I42" s="75">
        <v>315</v>
      </c>
      <c r="J42" s="75">
        <v>19</v>
      </c>
      <c r="K42" s="75">
        <v>16251</v>
      </c>
      <c r="L42" s="131"/>
    </row>
    <row r="43" spans="1:12">
      <c r="A43" s="74" t="s">
        <v>438</v>
      </c>
      <c r="B43" s="75">
        <v>7241</v>
      </c>
      <c r="C43" s="75">
        <v>4481</v>
      </c>
      <c r="D43" s="75" t="s">
        <v>95</v>
      </c>
      <c r="E43" s="75">
        <v>915</v>
      </c>
      <c r="F43" s="75" t="s">
        <v>95</v>
      </c>
      <c r="G43" s="75" t="s">
        <v>95</v>
      </c>
      <c r="H43" s="75">
        <v>450</v>
      </c>
      <c r="I43" s="75">
        <v>54</v>
      </c>
      <c r="J43" s="75" t="s">
        <v>95</v>
      </c>
      <c r="K43" s="75">
        <v>13141</v>
      </c>
      <c r="L43" s="131"/>
    </row>
    <row r="44" spans="1:12">
      <c r="A44" s="74" t="s">
        <v>439</v>
      </c>
      <c r="B44" s="75" t="s">
        <v>95</v>
      </c>
      <c r="C44" s="75" t="s">
        <v>95</v>
      </c>
      <c r="D44" s="75" t="s">
        <v>95</v>
      </c>
      <c r="E44" s="75">
        <v>14407</v>
      </c>
      <c r="F44" s="75" t="s">
        <v>95</v>
      </c>
      <c r="G44" s="75" t="s">
        <v>95</v>
      </c>
      <c r="H44" s="75" t="s">
        <v>95</v>
      </c>
      <c r="I44" s="75" t="s">
        <v>95</v>
      </c>
      <c r="J44" s="75" t="s">
        <v>95</v>
      </c>
      <c r="K44" s="75">
        <v>14407</v>
      </c>
      <c r="L44" s="131"/>
    </row>
    <row r="45" spans="1:12">
      <c r="A45" s="74" t="s">
        <v>440</v>
      </c>
      <c r="B45" s="75" t="s">
        <v>95</v>
      </c>
      <c r="C45" s="75" t="s">
        <v>95</v>
      </c>
      <c r="D45" s="75" t="s">
        <v>95</v>
      </c>
      <c r="E45" s="75">
        <v>16005</v>
      </c>
      <c r="F45" s="75" t="s">
        <v>95</v>
      </c>
      <c r="G45" s="75" t="s">
        <v>95</v>
      </c>
      <c r="H45" s="75">
        <v>400</v>
      </c>
      <c r="I45" s="75" t="s">
        <v>364</v>
      </c>
      <c r="J45" s="75" t="s">
        <v>364</v>
      </c>
      <c r="K45" s="75">
        <v>16445</v>
      </c>
      <c r="L45" s="131"/>
    </row>
    <row r="46" spans="1:12">
      <c r="A46" s="74" t="s">
        <v>441</v>
      </c>
      <c r="B46" s="75">
        <v>7827</v>
      </c>
      <c r="C46" s="75" t="s">
        <v>95</v>
      </c>
      <c r="D46" s="75" t="s">
        <v>95</v>
      </c>
      <c r="E46" s="75">
        <v>7009</v>
      </c>
      <c r="F46" s="75" t="s">
        <v>95</v>
      </c>
      <c r="G46" s="75" t="s">
        <v>95</v>
      </c>
      <c r="H46" s="75" t="s">
        <v>95</v>
      </c>
      <c r="I46" s="75">
        <v>11</v>
      </c>
      <c r="J46" s="75">
        <v>30</v>
      </c>
      <c r="K46" s="75">
        <v>14877</v>
      </c>
      <c r="L46" s="131"/>
    </row>
    <row r="47" spans="1:12">
      <c r="A47" s="74" t="s">
        <v>442</v>
      </c>
      <c r="B47" s="75" t="s">
        <v>95</v>
      </c>
      <c r="C47" s="75" t="s">
        <v>95</v>
      </c>
      <c r="D47" s="75" t="s">
        <v>95</v>
      </c>
      <c r="E47" s="75">
        <v>16616</v>
      </c>
      <c r="F47" s="75" t="s">
        <v>95</v>
      </c>
      <c r="G47" s="75" t="s">
        <v>95</v>
      </c>
      <c r="H47" s="75" t="s">
        <v>95</v>
      </c>
      <c r="I47" s="75" t="s">
        <v>364</v>
      </c>
      <c r="J47" s="75" t="s">
        <v>364</v>
      </c>
      <c r="K47" s="75">
        <v>16706</v>
      </c>
      <c r="L47" s="131"/>
    </row>
    <row r="48" spans="1:12">
      <c r="A48" s="74" t="s">
        <v>443</v>
      </c>
      <c r="B48" s="75" t="s">
        <v>95</v>
      </c>
      <c r="C48" s="75" t="s">
        <v>95</v>
      </c>
      <c r="D48" s="75" t="s">
        <v>95</v>
      </c>
      <c r="E48" s="75">
        <v>14858</v>
      </c>
      <c r="F48" s="75" t="s">
        <v>95</v>
      </c>
      <c r="G48" s="75" t="s">
        <v>95</v>
      </c>
      <c r="H48" s="75" t="s">
        <v>95</v>
      </c>
      <c r="I48" s="75">
        <v>20</v>
      </c>
      <c r="J48" s="75">
        <v>41</v>
      </c>
      <c r="K48" s="75">
        <v>14919</v>
      </c>
      <c r="L48" s="131"/>
    </row>
    <row r="49" spans="1:12">
      <c r="A49" s="74" t="s">
        <v>444</v>
      </c>
      <c r="B49" s="75" t="s">
        <v>95</v>
      </c>
      <c r="C49" s="75" t="s">
        <v>95</v>
      </c>
      <c r="D49" s="75" t="s">
        <v>95</v>
      </c>
      <c r="E49" s="75">
        <v>15261</v>
      </c>
      <c r="F49" s="75">
        <v>10</v>
      </c>
      <c r="G49" s="75" t="s">
        <v>95</v>
      </c>
      <c r="H49" s="75" t="s">
        <v>95</v>
      </c>
      <c r="I49" s="75" t="s">
        <v>364</v>
      </c>
      <c r="J49" s="75" t="s">
        <v>364</v>
      </c>
      <c r="K49" s="75">
        <v>15277</v>
      </c>
      <c r="L49" s="131"/>
    </row>
    <row r="50" spans="1:12">
      <c r="A50" s="74" t="s">
        <v>445</v>
      </c>
      <c r="B50" s="75" t="s">
        <v>95</v>
      </c>
      <c r="C50" s="75" t="s">
        <v>95</v>
      </c>
      <c r="D50" s="75" t="s">
        <v>95</v>
      </c>
      <c r="E50" s="75">
        <v>19527</v>
      </c>
      <c r="F50" s="75" t="s">
        <v>95</v>
      </c>
      <c r="G50" s="75" t="s">
        <v>95</v>
      </c>
      <c r="H50" s="75" t="s">
        <v>95</v>
      </c>
      <c r="I50" s="75">
        <v>15</v>
      </c>
      <c r="J50" s="75">
        <v>62</v>
      </c>
      <c r="K50" s="75">
        <v>19604</v>
      </c>
      <c r="L50" s="131"/>
    </row>
    <row r="51" spans="1:12">
      <c r="A51" s="74" t="s">
        <v>446</v>
      </c>
      <c r="B51" s="75" t="s">
        <v>95</v>
      </c>
      <c r="C51" s="75" t="s">
        <v>95</v>
      </c>
      <c r="D51" s="75" t="s">
        <v>95</v>
      </c>
      <c r="E51" s="75">
        <v>14835</v>
      </c>
      <c r="F51" s="75" t="s">
        <v>95</v>
      </c>
      <c r="G51" s="75" t="s">
        <v>95</v>
      </c>
      <c r="H51" s="75">
        <v>60</v>
      </c>
      <c r="I51" s="75">
        <v>67</v>
      </c>
      <c r="J51" s="75">
        <v>10</v>
      </c>
      <c r="K51" s="75">
        <v>14972</v>
      </c>
      <c r="L51" s="131"/>
    </row>
    <row r="52" spans="1:12">
      <c r="A52" s="74" t="s">
        <v>447</v>
      </c>
      <c r="B52" s="75" t="s">
        <v>95</v>
      </c>
      <c r="C52" s="75" t="s">
        <v>95</v>
      </c>
      <c r="D52" s="75" t="s">
        <v>95</v>
      </c>
      <c r="E52" s="75">
        <v>16847</v>
      </c>
      <c r="F52" s="75" t="s">
        <v>95</v>
      </c>
      <c r="G52" s="75" t="s">
        <v>95</v>
      </c>
      <c r="H52" s="75" t="s">
        <v>95</v>
      </c>
      <c r="I52" s="75" t="s">
        <v>95</v>
      </c>
      <c r="J52" s="75">
        <v>40</v>
      </c>
      <c r="K52" s="75">
        <v>16887</v>
      </c>
      <c r="L52" s="131"/>
    </row>
    <row r="53" spans="1:12">
      <c r="A53" s="74" t="s">
        <v>448</v>
      </c>
      <c r="B53" s="75" t="s">
        <v>95</v>
      </c>
      <c r="C53" s="75" t="s">
        <v>95</v>
      </c>
      <c r="D53" s="75" t="s">
        <v>95</v>
      </c>
      <c r="E53" s="75">
        <v>15834</v>
      </c>
      <c r="F53" s="75" t="s">
        <v>95</v>
      </c>
      <c r="G53" s="75" t="s">
        <v>95</v>
      </c>
      <c r="H53" s="75" t="s">
        <v>95</v>
      </c>
      <c r="I53" s="75" t="s">
        <v>95</v>
      </c>
      <c r="J53" s="75" t="s">
        <v>95</v>
      </c>
      <c r="K53" s="75">
        <v>15834</v>
      </c>
      <c r="L53" s="131"/>
    </row>
    <row r="54" spans="1:12">
      <c r="A54" s="74" t="s">
        <v>449</v>
      </c>
      <c r="B54" s="75">
        <v>5421</v>
      </c>
      <c r="C54" s="75" t="s">
        <v>95</v>
      </c>
      <c r="D54" s="75">
        <v>2859</v>
      </c>
      <c r="E54" s="75">
        <v>6292</v>
      </c>
      <c r="F54" s="75" t="s">
        <v>95</v>
      </c>
      <c r="G54" s="75" t="s">
        <v>95</v>
      </c>
      <c r="H54" s="75">
        <v>70</v>
      </c>
      <c r="I54" s="75">
        <v>70</v>
      </c>
      <c r="J54" s="75" t="s">
        <v>95</v>
      </c>
      <c r="K54" s="75">
        <v>14712</v>
      </c>
      <c r="L54" s="131"/>
    </row>
    <row r="55" spans="1:12">
      <c r="A55" s="74" t="s">
        <v>450</v>
      </c>
      <c r="B55" s="75" t="s">
        <v>95</v>
      </c>
      <c r="C55" s="75" t="s">
        <v>95</v>
      </c>
      <c r="D55" s="75" t="s">
        <v>95</v>
      </c>
      <c r="E55" s="75" t="s">
        <v>364</v>
      </c>
      <c r="F55" s="75" t="s">
        <v>95</v>
      </c>
      <c r="G55" s="75" t="s">
        <v>95</v>
      </c>
      <c r="H55" s="75" t="s">
        <v>95</v>
      </c>
      <c r="I55" s="75" t="s">
        <v>95</v>
      </c>
      <c r="J55" s="75" t="s">
        <v>364</v>
      </c>
      <c r="K55" s="75">
        <v>15502</v>
      </c>
      <c r="L55" s="131"/>
    </row>
    <row r="56" spans="1:12">
      <c r="A56" s="74" t="s">
        <v>451</v>
      </c>
      <c r="B56" s="75" t="s">
        <v>95</v>
      </c>
      <c r="C56" s="75" t="s">
        <v>95</v>
      </c>
      <c r="D56" s="75" t="s">
        <v>95</v>
      </c>
      <c r="E56" s="75">
        <v>15245</v>
      </c>
      <c r="F56" s="75" t="s">
        <v>95</v>
      </c>
      <c r="G56" s="75" t="s">
        <v>95</v>
      </c>
      <c r="H56" s="75" t="s">
        <v>95</v>
      </c>
      <c r="I56" s="75" t="s">
        <v>95</v>
      </c>
      <c r="J56" s="75" t="s">
        <v>95</v>
      </c>
      <c r="K56" s="75">
        <v>15245</v>
      </c>
      <c r="L56" s="131"/>
    </row>
    <row r="57" spans="1:12">
      <c r="A57" s="74" t="s">
        <v>452</v>
      </c>
      <c r="B57" s="75" t="s">
        <v>95</v>
      </c>
      <c r="C57" s="75" t="s">
        <v>95</v>
      </c>
      <c r="D57" s="75" t="s">
        <v>95</v>
      </c>
      <c r="E57" s="75">
        <v>13762</v>
      </c>
      <c r="F57" s="75" t="s">
        <v>95</v>
      </c>
      <c r="G57" s="75" t="s">
        <v>95</v>
      </c>
      <c r="H57" s="75" t="s">
        <v>95</v>
      </c>
      <c r="I57" s="75">
        <v>18</v>
      </c>
      <c r="J57" s="75" t="s">
        <v>95</v>
      </c>
      <c r="K57" s="75">
        <v>13780</v>
      </c>
      <c r="L57" s="131"/>
    </row>
    <row r="58" spans="1:12">
      <c r="A58" s="74" t="s">
        <v>453</v>
      </c>
      <c r="B58" s="75" t="s">
        <v>95</v>
      </c>
      <c r="C58" s="75">
        <v>5074</v>
      </c>
      <c r="D58" s="75" t="s">
        <v>95</v>
      </c>
      <c r="E58" s="75">
        <v>8904</v>
      </c>
      <c r="F58" s="75" t="s">
        <v>95</v>
      </c>
      <c r="G58" s="75" t="s">
        <v>95</v>
      </c>
      <c r="H58" s="75" t="s">
        <v>95</v>
      </c>
      <c r="I58" s="75" t="s">
        <v>95</v>
      </c>
      <c r="J58" s="75" t="s">
        <v>95</v>
      </c>
      <c r="K58" s="75">
        <v>13978</v>
      </c>
      <c r="L58" s="131"/>
    </row>
    <row r="59" spans="1:12">
      <c r="A59" s="74" t="s">
        <v>454</v>
      </c>
      <c r="B59" s="75">
        <v>6947</v>
      </c>
      <c r="C59" s="75">
        <v>12373</v>
      </c>
      <c r="D59" s="75" t="s">
        <v>95</v>
      </c>
      <c r="E59" s="75" t="s">
        <v>364</v>
      </c>
      <c r="F59" s="75" t="s">
        <v>95</v>
      </c>
      <c r="G59" s="75" t="s">
        <v>95</v>
      </c>
      <c r="H59" s="75" t="s">
        <v>95</v>
      </c>
      <c r="I59" s="75" t="s">
        <v>95</v>
      </c>
      <c r="J59" s="75" t="s">
        <v>364</v>
      </c>
      <c r="K59" s="75">
        <v>19851</v>
      </c>
      <c r="L59" s="131"/>
    </row>
    <row r="60" spans="1:12">
      <c r="A60" s="74" t="s">
        <v>455</v>
      </c>
      <c r="B60" s="75" t="s">
        <v>95</v>
      </c>
      <c r="C60" s="75" t="s">
        <v>95</v>
      </c>
      <c r="D60" s="75" t="s">
        <v>95</v>
      </c>
      <c r="E60" s="75">
        <v>18352</v>
      </c>
      <c r="F60" s="75" t="s">
        <v>95</v>
      </c>
      <c r="G60" s="75" t="s">
        <v>95</v>
      </c>
      <c r="H60" s="75" t="s">
        <v>95</v>
      </c>
      <c r="I60" s="75">
        <v>20</v>
      </c>
      <c r="J60" s="75">
        <v>51</v>
      </c>
      <c r="K60" s="75">
        <v>18423</v>
      </c>
      <c r="L60" s="131"/>
    </row>
    <row r="61" spans="1:12">
      <c r="A61" s="74" t="s">
        <v>456</v>
      </c>
      <c r="B61" s="75">
        <v>7585</v>
      </c>
      <c r="C61" s="75">
        <v>1139</v>
      </c>
      <c r="D61" s="75" t="s">
        <v>95</v>
      </c>
      <c r="E61" s="75">
        <v>9210</v>
      </c>
      <c r="F61" s="75" t="s">
        <v>95</v>
      </c>
      <c r="G61" s="75" t="s">
        <v>95</v>
      </c>
      <c r="H61" s="75" t="s">
        <v>95</v>
      </c>
      <c r="I61" s="75" t="s">
        <v>95</v>
      </c>
      <c r="J61" s="75">
        <v>50</v>
      </c>
      <c r="K61" s="75">
        <v>17984</v>
      </c>
      <c r="L61" s="131"/>
    </row>
    <row r="62" spans="1:12">
      <c r="A62" s="74" t="s">
        <v>457</v>
      </c>
      <c r="B62" s="75">
        <v>10021</v>
      </c>
      <c r="C62" s="75">
        <v>3765</v>
      </c>
      <c r="D62" s="75" t="s">
        <v>95</v>
      </c>
      <c r="E62" s="75">
        <v>72</v>
      </c>
      <c r="F62" s="75" t="s">
        <v>95</v>
      </c>
      <c r="G62" s="75" t="s">
        <v>95</v>
      </c>
      <c r="H62" s="75" t="s">
        <v>95</v>
      </c>
      <c r="I62" s="75">
        <v>45</v>
      </c>
      <c r="J62" s="75" t="s">
        <v>95</v>
      </c>
      <c r="K62" s="75">
        <v>13903</v>
      </c>
      <c r="L62" s="131"/>
    </row>
    <row r="63" spans="1:12">
      <c r="A63" s="74" t="s">
        <v>458</v>
      </c>
      <c r="B63" s="75">
        <v>18514</v>
      </c>
      <c r="C63" s="75" t="s">
        <v>95</v>
      </c>
      <c r="D63" s="75" t="s">
        <v>95</v>
      </c>
      <c r="E63" s="75">
        <v>3098</v>
      </c>
      <c r="F63" s="75" t="s">
        <v>95</v>
      </c>
      <c r="G63" s="75" t="s">
        <v>95</v>
      </c>
      <c r="H63" s="75" t="s">
        <v>95</v>
      </c>
      <c r="I63" s="75">
        <v>135</v>
      </c>
      <c r="J63" s="75" t="s">
        <v>95</v>
      </c>
      <c r="K63" s="75">
        <v>21747</v>
      </c>
      <c r="L63" s="131"/>
    </row>
    <row r="64" spans="1:12">
      <c r="A64" s="74" t="s">
        <v>459</v>
      </c>
      <c r="B64" s="75" t="s">
        <v>95</v>
      </c>
      <c r="C64" s="75">
        <v>5762</v>
      </c>
      <c r="D64" s="75" t="s">
        <v>95</v>
      </c>
      <c r="E64" s="75">
        <v>4538</v>
      </c>
      <c r="F64" s="75" t="s">
        <v>95</v>
      </c>
      <c r="G64" s="75" t="s">
        <v>95</v>
      </c>
      <c r="H64" s="75">
        <v>304</v>
      </c>
      <c r="I64" s="75">
        <v>78</v>
      </c>
      <c r="J64" s="75" t="s">
        <v>95</v>
      </c>
      <c r="K64" s="75">
        <v>10682</v>
      </c>
      <c r="L64" s="131"/>
    </row>
    <row r="65" spans="1:12">
      <c r="A65" s="74" t="s">
        <v>460</v>
      </c>
      <c r="B65" s="75" t="s">
        <v>95</v>
      </c>
      <c r="C65" s="75">
        <v>40</v>
      </c>
      <c r="D65" s="75" t="s">
        <v>95</v>
      </c>
      <c r="E65" s="75">
        <v>13129</v>
      </c>
      <c r="F65" s="75" t="s">
        <v>95</v>
      </c>
      <c r="G65" s="75" t="s">
        <v>95</v>
      </c>
      <c r="H65" s="75" t="s">
        <v>95</v>
      </c>
      <c r="I65" s="75" t="s">
        <v>95</v>
      </c>
      <c r="J65" s="75" t="s">
        <v>95</v>
      </c>
      <c r="K65" s="75">
        <v>13169</v>
      </c>
      <c r="L65" s="131"/>
    </row>
    <row r="66" spans="1:12">
      <c r="A66" s="74" t="s">
        <v>461</v>
      </c>
      <c r="B66" s="75">
        <v>6991</v>
      </c>
      <c r="C66" s="75">
        <v>4964</v>
      </c>
      <c r="D66" s="75" t="s">
        <v>95</v>
      </c>
      <c r="E66" s="75">
        <v>1177</v>
      </c>
      <c r="F66" s="75" t="s">
        <v>95</v>
      </c>
      <c r="G66" s="75" t="s">
        <v>95</v>
      </c>
      <c r="H66" s="75" t="s">
        <v>95</v>
      </c>
      <c r="I66" s="75" t="s">
        <v>364</v>
      </c>
      <c r="J66" s="75" t="s">
        <v>364</v>
      </c>
      <c r="K66" s="75">
        <v>13192</v>
      </c>
      <c r="L66" s="131"/>
    </row>
    <row r="67" spans="1:12">
      <c r="A67" s="74" t="s">
        <v>462</v>
      </c>
      <c r="B67" s="75">
        <v>8294</v>
      </c>
      <c r="C67" s="75">
        <v>5649</v>
      </c>
      <c r="D67" s="75" t="s">
        <v>95</v>
      </c>
      <c r="E67" s="75">
        <v>1558</v>
      </c>
      <c r="F67" s="75" t="s">
        <v>95</v>
      </c>
      <c r="G67" s="75" t="s">
        <v>95</v>
      </c>
      <c r="H67" s="75" t="s">
        <v>95</v>
      </c>
      <c r="I67" s="75">
        <v>48</v>
      </c>
      <c r="J67" s="75" t="s">
        <v>95</v>
      </c>
      <c r="K67" s="75">
        <v>15549</v>
      </c>
      <c r="L67" s="131"/>
    </row>
    <row r="68" spans="1:12">
      <c r="A68" s="74" t="s">
        <v>463</v>
      </c>
      <c r="B68" s="75" t="s">
        <v>95</v>
      </c>
      <c r="C68" s="75">
        <v>1833</v>
      </c>
      <c r="D68" s="75" t="s">
        <v>95</v>
      </c>
      <c r="E68" s="75">
        <v>11590</v>
      </c>
      <c r="F68" s="75" t="s">
        <v>95</v>
      </c>
      <c r="G68" s="75" t="s">
        <v>95</v>
      </c>
      <c r="H68" s="75">
        <v>144</v>
      </c>
      <c r="I68" s="75" t="s">
        <v>95</v>
      </c>
      <c r="J68" s="75" t="s">
        <v>95</v>
      </c>
      <c r="K68" s="75">
        <v>13567</v>
      </c>
      <c r="L68" s="131"/>
    </row>
    <row r="69" spans="1:12">
      <c r="A69" s="74" t="s">
        <v>464</v>
      </c>
      <c r="B69" s="75" t="s">
        <v>364</v>
      </c>
      <c r="C69" s="75" t="s">
        <v>95</v>
      </c>
      <c r="D69" s="75" t="s">
        <v>95</v>
      </c>
      <c r="E69" s="75" t="s">
        <v>95</v>
      </c>
      <c r="F69" s="75" t="s">
        <v>95</v>
      </c>
      <c r="G69" s="75" t="s">
        <v>95</v>
      </c>
      <c r="H69" s="75" t="s">
        <v>95</v>
      </c>
      <c r="I69" s="75" t="s">
        <v>95</v>
      </c>
      <c r="J69" s="75" t="s">
        <v>364</v>
      </c>
      <c r="K69" s="75">
        <v>14627</v>
      </c>
      <c r="L69" s="131"/>
    </row>
    <row r="70" spans="1:12">
      <c r="A70" s="74" t="s">
        <v>465</v>
      </c>
      <c r="B70" s="75" t="s">
        <v>95</v>
      </c>
      <c r="C70" s="75">
        <v>3270</v>
      </c>
      <c r="D70" s="75">
        <v>2490</v>
      </c>
      <c r="E70" s="75">
        <v>13377</v>
      </c>
      <c r="F70" s="75" t="s">
        <v>95</v>
      </c>
      <c r="G70" s="75" t="s">
        <v>95</v>
      </c>
      <c r="H70" s="75" t="s">
        <v>95</v>
      </c>
      <c r="I70" s="75" t="s">
        <v>95</v>
      </c>
      <c r="J70" s="75" t="s">
        <v>95</v>
      </c>
      <c r="K70" s="75">
        <v>19137</v>
      </c>
      <c r="L70" s="131"/>
    </row>
    <row r="71" spans="1:12">
      <c r="A71" s="74" t="s">
        <v>466</v>
      </c>
      <c r="B71" s="75">
        <v>2728</v>
      </c>
      <c r="C71" s="75">
        <v>10421</v>
      </c>
      <c r="D71" s="75" t="s">
        <v>95</v>
      </c>
      <c r="E71" s="75">
        <v>432</v>
      </c>
      <c r="F71" s="75" t="s">
        <v>95</v>
      </c>
      <c r="G71" s="75" t="s">
        <v>95</v>
      </c>
      <c r="H71" s="75" t="s">
        <v>95</v>
      </c>
      <c r="I71" s="75" t="s">
        <v>364</v>
      </c>
      <c r="J71" s="75" t="s">
        <v>364</v>
      </c>
      <c r="K71" s="75">
        <v>13594</v>
      </c>
      <c r="L71" s="131"/>
    </row>
    <row r="72" spans="1:12">
      <c r="A72" s="74" t="s">
        <v>467</v>
      </c>
      <c r="B72" s="75">
        <v>6046</v>
      </c>
      <c r="C72" s="75">
        <v>5060</v>
      </c>
      <c r="D72" s="75" t="s">
        <v>95</v>
      </c>
      <c r="E72" s="75" t="s">
        <v>95</v>
      </c>
      <c r="F72" s="75" t="s">
        <v>95</v>
      </c>
      <c r="G72" s="75" t="s">
        <v>95</v>
      </c>
      <c r="H72" s="75">
        <v>18</v>
      </c>
      <c r="I72" s="75" t="s">
        <v>95</v>
      </c>
      <c r="J72" s="75" t="s">
        <v>95</v>
      </c>
      <c r="K72" s="75">
        <v>11124</v>
      </c>
      <c r="L72" s="131"/>
    </row>
    <row r="73" spans="1:12">
      <c r="A73" s="74" t="s">
        <v>468</v>
      </c>
      <c r="B73" s="75" t="s">
        <v>95</v>
      </c>
      <c r="C73" s="75" t="s">
        <v>95</v>
      </c>
      <c r="D73" s="75" t="s">
        <v>95</v>
      </c>
      <c r="E73" s="75">
        <v>15939</v>
      </c>
      <c r="F73" s="75" t="s">
        <v>95</v>
      </c>
      <c r="G73" s="75" t="s">
        <v>95</v>
      </c>
      <c r="H73" s="75" t="s">
        <v>95</v>
      </c>
      <c r="I73" s="75" t="s">
        <v>95</v>
      </c>
      <c r="J73" s="75" t="s">
        <v>95</v>
      </c>
      <c r="K73" s="75">
        <v>15939</v>
      </c>
      <c r="L73" s="131"/>
    </row>
    <row r="74" spans="1:12">
      <c r="A74" s="74" t="s">
        <v>469</v>
      </c>
      <c r="B74" s="75" t="s">
        <v>95</v>
      </c>
      <c r="C74" s="75" t="s">
        <v>95</v>
      </c>
      <c r="D74" s="75" t="s">
        <v>95</v>
      </c>
      <c r="E74" s="75">
        <v>15711</v>
      </c>
      <c r="F74" s="75" t="s">
        <v>95</v>
      </c>
      <c r="G74" s="75" t="s">
        <v>95</v>
      </c>
      <c r="H74" s="75" t="s">
        <v>95</v>
      </c>
      <c r="I74" s="75" t="s">
        <v>95</v>
      </c>
      <c r="J74" s="75" t="s">
        <v>95</v>
      </c>
      <c r="K74" s="75">
        <v>15711</v>
      </c>
      <c r="L74" s="131"/>
    </row>
    <row r="75" spans="1:12">
      <c r="A75" s="74" t="s">
        <v>470</v>
      </c>
      <c r="B75" s="75">
        <v>3523</v>
      </c>
      <c r="C75" s="75">
        <v>12258</v>
      </c>
      <c r="D75" s="75" t="s">
        <v>95</v>
      </c>
      <c r="E75" s="75" t="s">
        <v>364</v>
      </c>
      <c r="F75" s="75" t="s">
        <v>95</v>
      </c>
      <c r="G75" s="75" t="s">
        <v>95</v>
      </c>
      <c r="H75" s="75" t="s">
        <v>95</v>
      </c>
      <c r="I75" s="75" t="s">
        <v>95</v>
      </c>
      <c r="J75" s="75" t="s">
        <v>364</v>
      </c>
      <c r="K75" s="75">
        <v>16219</v>
      </c>
      <c r="L75" s="131"/>
    </row>
    <row r="76" spans="1:12">
      <c r="A76" s="74" t="s">
        <v>471</v>
      </c>
      <c r="B76" s="75">
        <v>14003</v>
      </c>
      <c r="C76" s="75" t="s">
        <v>95</v>
      </c>
      <c r="D76" s="75" t="s">
        <v>95</v>
      </c>
      <c r="E76" s="75" t="s">
        <v>95</v>
      </c>
      <c r="F76" s="75" t="s">
        <v>95</v>
      </c>
      <c r="G76" s="75" t="s">
        <v>95</v>
      </c>
      <c r="H76" s="75">
        <v>20</v>
      </c>
      <c r="I76" s="75">
        <v>100</v>
      </c>
      <c r="J76" s="75" t="s">
        <v>95</v>
      </c>
      <c r="K76" s="75">
        <v>14123</v>
      </c>
      <c r="L76" s="131"/>
    </row>
    <row r="77" spans="1:12">
      <c r="A77" s="74" t="s">
        <v>472</v>
      </c>
      <c r="B77" s="75">
        <v>15105</v>
      </c>
      <c r="C77" s="75" t="s">
        <v>95</v>
      </c>
      <c r="D77" s="75" t="s">
        <v>95</v>
      </c>
      <c r="E77" s="75" t="s">
        <v>364</v>
      </c>
      <c r="F77" s="75" t="s">
        <v>95</v>
      </c>
      <c r="G77" s="75" t="s">
        <v>364</v>
      </c>
      <c r="H77" s="75">
        <v>230</v>
      </c>
      <c r="I77" s="75" t="s">
        <v>95</v>
      </c>
      <c r="J77" s="75">
        <v>34</v>
      </c>
      <c r="K77" s="75">
        <v>16132</v>
      </c>
      <c r="L77" s="131"/>
    </row>
    <row r="78" spans="1:12">
      <c r="A78" s="74" t="s">
        <v>473</v>
      </c>
      <c r="B78" s="75" t="s">
        <v>95</v>
      </c>
      <c r="C78" s="75" t="s">
        <v>95</v>
      </c>
      <c r="D78" s="75" t="s">
        <v>95</v>
      </c>
      <c r="E78" s="75">
        <v>12160</v>
      </c>
      <c r="F78" s="75">
        <v>768</v>
      </c>
      <c r="G78" s="75">
        <v>676</v>
      </c>
      <c r="H78" s="75">
        <v>2047</v>
      </c>
      <c r="I78" s="75">
        <v>1678</v>
      </c>
      <c r="J78" s="75">
        <v>922</v>
      </c>
      <c r="K78" s="75">
        <v>18251</v>
      </c>
      <c r="L78" s="131"/>
    </row>
    <row r="79" spans="1:12">
      <c r="A79" s="74" t="s">
        <v>474</v>
      </c>
      <c r="B79" s="75" t="s">
        <v>95</v>
      </c>
      <c r="C79" s="75" t="s">
        <v>95</v>
      </c>
      <c r="D79" s="75" t="s">
        <v>95</v>
      </c>
      <c r="E79" s="75">
        <v>15031</v>
      </c>
      <c r="F79" s="75" t="s">
        <v>95</v>
      </c>
      <c r="G79" s="75" t="s">
        <v>95</v>
      </c>
      <c r="H79" s="75" t="s">
        <v>95</v>
      </c>
      <c r="I79" s="75" t="s">
        <v>95</v>
      </c>
      <c r="J79" s="75" t="s">
        <v>95</v>
      </c>
      <c r="K79" s="75">
        <v>15031</v>
      </c>
      <c r="L79" s="131"/>
    </row>
    <row r="80" spans="1:12">
      <c r="A80" s="74" t="s">
        <v>475</v>
      </c>
      <c r="B80" s="75">
        <v>9948</v>
      </c>
      <c r="C80" s="75">
        <v>2178</v>
      </c>
      <c r="D80" s="75" t="s">
        <v>95</v>
      </c>
      <c r="E80" s="75">
        <v>5920</v>
      </c>
      <c r="F80" s="75" t="s">
        <v>95</v>
      </c>
      <c r="G80" s="75" t="s">
        <v>95</v>
      </c>
      <c r="H80" s="75" t="s">
        <v>95</v>
      </c>
      <c r="I80" s="75" t="s">
        <v>364</v>
      </c>
      <c r="J80" s="75" t="s">
        <v>364</v>
      </c>
      <c r="K80" s="75">
        <v>18417</v>
      </c>
      <c r="L80" s="131"/>
    </row>
    <row r="81" spans="1:12">
      <c r="A81" s="74" t="s">
        <v>476</v>
      </c>
      <c r="B81" s="75">
        <v>10824</v>
      </c>
      <c r="C81" s="75" t="s">
        <v>95</v>
      </c>
      <c r="D81" s="75" t="s">
        <v>95</v>
      </c>
      <c r="E81" s="75">
        <v>9994</v>
      </c>
      <c r="F81" s="75" t="s">
        <v>95</v>
      </c>
      <c r="G81" s="75" t="s">
        <v>95</v>
      </c>
      <c r="H81" s="75" t="s">
        <v>95</v>
      </c>
      <c r="I81" s="75">
        <v>2407</v>
      </c>
      <c r="J81" s="75">
        <v>31</v>
      </c>
      <c r="K81" s="75">
        <v>23256</v>
      </c>
      <c r="L81" s="131"/>
    </row>
    <row r="82" spans="1:12">
      <c r="A82" s="74" t="s">
        <v>477</v>
      </c>
      <c r="B82" s="75">
        <v>6622</v>
      </c>
      <c r="C82" s="75">
        <v>3344</v>
      </c>
      <c r="D82" s="75" t="s">
        <v>95</v>
      </c>
      <c r="E82" s="75">
        <v>620</v>
      </c>
      <c r="F82" s="75" t="s">
        <v>95</v>
      </c>
      <c r="G82" s="75" t="s">
        <v>95</v>
      </c>
      <c r="H82" s="75">
        <v>520</v>
      </c>
      <c r="I82" s="75" t="s">
        <v>364</v>
      </c>
      <c r="J82" s="75" t="s">
        <v>364</v>
      </c>
      <c r="K82" s="75">
        <v>11947</v>
      </c>
      <c r="L82" s="131"/>
    </row>
    <row r="83" spans="1:12">
      <c r="A83" s="74" t="s">
        <v>478</v>
      </c>
      <c r="B83" s="75" t="s">
        <v>95</v>
      </c>
      <c r="C83" s="75">
        <v>3994</v>
      </c>
      <c r="D83" s="75" t="s">
        <v>95</v>
      </c>
      <c r="E83" s="75">
        <v>9214</v>
      </c>
      <c r="F83" s="75">
        <v>3780</v>
      </c>
      <c r="G83" s="75">
        <v>99</v>
      </c>
      <c r="H83" s="75">
        <v>460</v>
      </c>
      <c r="I83" s="75">
        <v>40</v>
      </c>
      <c r="J83" s="75">
        <v>308</v>
      </c>
      <c r="K83" s="75">
        <v>17895</v>
      </c>
      <c r="L83" s="131"/>
    </row>
    <row r="84" spans="1:12">
      <c r="A84" s="74" t="s">
        <v>479</v>
      </c>
      <c r="B84" s="75">
        <v>3246</v>
      </c>
      <c r="C84" s="75">
        <v>2536</v>
      </c>
      <c r="D84" s="75" t="s">
        <v>95</v>
      </c>
      <c r="E84" s="75">
        <v>3730</v>
      </c>
      <c r="F84" s="75">
        <v>4539</v>
      </c>
      <c r="G84" s="75">
        <v>572</v>
      </c>
      <c r="H84" s="75">
        <v>2409</v>
      </c>
      <c r="I84" s="75">
        <v>2740</v>
      </c>
      <c r="J84" s="75">
        <v>420</v>
      </c>
      <c r="K84" s="75">
        <v>20192</v>
      </c>
      <c r="L84" s="131"/>
    </row>
    <row r="85" spans="1:12">
      <c r="A85" s="74" t="s">
        <v>480</v>
      </c>
      <c r="B85" s="75" t="s">
        <v>95</v>
      </c>
      <c r="C85" s="75">
        <v>1997</v>
      </c>
      <c r="D85" s="75" t="s">
        <v>95</v>
      </c>
      <c r="E85" s="75">
        <v>10575</v>
      </c>
      <c r="F85" s="75" t="s">
        <v>95</v>
      </c>
      <c r="G85" s="75" t="s">
        <v>95</v>
      </c>
      <c r="H85" s="75" t="s">
        <v>95</v>
      </c>
      <c r="I85" s="75">
        <v>212</v>
      </c>
      <c r="J85" s="75">
        <v>40</v>
      </c>
      <c r="K85" s="75">
        <v>12824</v>
      </c>
      <c r="L85" s="131"/>
    </row>
    <row r="86" spans="1:12">
      <c r="A86" s="74" t="s">
        <v>481</v>
      </c>
      <c r="B86" s="75" t="s">
        <v>95</v>
      </c>
      <c r="C86" s="75" t="s">
        <v>95</v>
      </c>
      <c r="D86" s="75">
        <v>2628</v>
      </c>
      <c r="E86" s="75">
        <v>12577</v>
      </c>
      <c r="F86" s="75" t="s">
        <v>95</v>
      </c>
      <c r="G86" s="75" t="s">
        <v>95</v>
      </c>
      <c r="H86" s="75">
        <v>30</v>
      </c>
      <c r="I86" s="75" t="s">
        <v>364</v>
      </c>
      <c r="J86" s="75" t="s">
        <v>364</v>
      </c>
      <c r="K86" s="75">
        <v>15374</v>
      </c>
      <c r="L86" s="131"/>
    </row>
    <row r="87" spans="1:12">
      <c r="A87" s="74" t="s">
        <v>482</v>
      </c>
      <c r="B87" s="75" t="s">
        <v>95</v>
      </c>
      <c r="C87" s="75" t="s">
        <v>95</v>
      </c>
      <c r="D87" s="75" t="s">
        <v>95</v>
      </c>
      <c r="E87" s="75">
        <v>16261</v>
      </c>
      <c r="F87" s="75" t="s">
        <v>95</v>
      </c>
      <c r="G87" s="75" t="s">
        <v>95</v>
      </c>
      <c r="H87" s="75" t="s">
        <v>95</v>
      </c>
      <c r="I87" s="75">
        <v>158</v>
      </c>
      <c r="J87" s="75">
        <v>231</v>
      </c>
      <c r="K87" s="75">
        <v>16650</v>
      </c>
      <c r="L87" s="131"/>
    </row>
    <row r="88" spans="1:12">
      <c r="A88" s="74" t="s">
        <v>483</v>
      </c>
      <c r="B88" s="75" t="s">
        <v>95</v>
      </c>
      <c r="C88" s="75" t="s">
        <v>95</v>
      </c>
      <c r="D88" s="75" t="s">
        <v>95</v>
      </c>
      <c r="E88" s="75">
        <v>16382</v>
      </c>
      <c r="F88" s="75" t="s">
        <v>95</v>
      </c>
      <c r="G88" s="75" t="s">
        <v>95</v>
      </c>
      <c r="H88" s="75">
        <v>50</v>
      </c>
      <c r="I88" s="75">
        <v>9</v>
      </c>
      <c r="J88" s="75">
        <v>104</v>
      </c>
      <c r="K88" s="75">
        <v>16545</v>
      </c>
      <c r="L88" s="131"/>
    </row>
    <row r="89" spans="1:12">
      <c r="A89" s="74" t="s">
        <v>484</v>
      </c>
      <c r="B89" s="75" t="s">
        <v>95</v>
      </c>
      <c r="C89" s="75" t="s">
        <v>95</v>
      </c>
      <c r="D89" s="75" t="s">
        <v>95</v>
      </c>
      <c r="E89" s="75">
        <v>17090</v>
      </c>
      <c r="F89" s="75" t="s">
        <v>95</v>
      </c>
      <c r="G89" s="75" t="s">
        <v>95</v>
      </c>
      <c r="H89" s="75" t="s">
        <v>95</v>
      </c>
      <c r="I89" s="75">
        <v>171</v>
      </c>
      <c r="J89" s="75">
        <v>47</v>
      </c>
      <c r="K89" s="75">
        <v>17308</v>
      </c>
      <c r="L89" s="131"/>
    </row>
    <row r="90" spans="1:12">
      <c r="A90" s="74" t="s">
        <v>485</v>
      </c>
      <c r="B90" s="75" t="s">
        <v>95</v>
      </c>
      <c r="C90" s="75" t="s">
        <v>95</v>
      </c>
      <c r="D90" s="75" t="s">
        <v>95</v>
      </c>
      <c r="E90" s="75">
        <v>17870</v>
      </c>
      <c r="F90" s="75" t="s">
        <v>95</v>
      </c>
      <c r="G90" s="75" t="s">
        <v>95</v>
      </c>
      <c r="H90" s="75" t="s">
        <v>95</v>
      </c>
      <c r="I90" s="75">
        <v>41</v>
      </c>
      <c r="J90" s="75">
        <v>222</v>
      </c>
      <c r="K90" s="75">
        <v>18133</v>
      </c>
      <c r="L90" s="131"/>
    </row>
    <row r="91" spans="1:12">
      <c r="A91" s="74" t="s">
        <v>486</v>
      </c>
      <c r="B91" s="75">
        <v>2845</v>
      </c>
      <c r="C91" s="75">
        <v>2859</v>
      </c>
      <c r="D91" s="75" t="s">
        <v>95</v>
      </c>
      <c r="E91" s="75">
        <v>6848</v>
      </c>
      <c r="F91" s="75" t="s">
        <v>95</v>
      </c>
      <c r="G91" s="75" t="s">
        <v>95</v>
      </c>
      <c r="H91" s="75" t="s">
        <v>95</v>
      </c>
      <c r="I91" s="75">
        <v>18</v>
      </c>
      <c r="J91" s="75">
        <v>14</v>
      </c>
      <c r="K91" s="75">
        <v>12584</v>
      </c>
      <c r="L91" s="131"/>
    </row>
    <row r="92" spans="1:12">
      <c r="A92" s="74" t="s">
        <v>487</v>
      </c>
      <c r="B92" s="75">
        <v>17105</v>
      </c>
      <c r="C92" s="75" t="s">
        <v>95</v>
      </c>
      <c r="D92" s="75" t="s">
        <v>95</v>
      </c>
      <c r="E92" s="75" t="s">
        <v>95</v>
      </c>
      <c r="F92" s="75" t="s">
        <v>95</v>
      </c>
      <c r="G92" s="75" t="s">
        <v>95</v>
      </c>
      <c r="H92" s="75" t="s">
        <v>95</v>
      </c>
      <c r="I92" s="75" t="s">
        <v>364</v>
      </c>
      <c r="J92" s="75" t="s">
        <v>364</v>
      </c>
      <c r="K92" s="75">
        <v>17246</v>
      </c>
      <c r="L92" s="131"/>
    </row>
    <row r="93" spans="1:12">
      <c r="A93" s="74" t="s">
        <v>488</v>
      </c>
      <c r="B93" s="75">
        <v>11570</v>
      </c>
      <c r="C93" s="75">
        <v>2858</v>
      </c>
      <c r="D93" s="75" t="s">
        <v>95</v>
      </c>
      <c r="E93" s="75" t="s">
        <v>364</v>
      </c>
      <c r="F93" s="75" t="s">
        <v>95</v>
      </c>
      <c r="G93" s="75" t="s">
        <v>95</v>
      </c>
      <c r="H93" s="75" t="s">
        <v>95</v>
      </c>
      <c r="I93" s="75" t="s">
        <v>95</v>
      </c>
      <c r="J93" s="75" t="s">
        <v>364</v>
      </c>
      <c r="K93" s="75">
        <v>16005</v>
      </c>
      <c r="L93" s="131"/>
    </row>
    <row r="94" spans="1:12">
      <c r="A94" s="74" t="s">
        <v>489</v>
      </c>
      <c r="B94" s="75">
        <v>12809</v>
      </c>
      <c r="C94" s="75">
        <v>2370</v>
      </c>
      <c r="D94" s="75" t="s">
        <v>95</v>
      </c>
      <c r="E94" s="75">
        <v>4488</v>
      </c>
      <c r="F94" s="75" t="s">
        <v>95</v>
      </c>
      <c r="G94" s="75" t="s">
        <v>95</v>
      </c>
      <c r="H94" s="75">
        <v>140</v>
      </c>
      <c r="I94" s="75" t="s">
        <v>95</v>
      </c>
      <c r="J94" s="75">
        <v>72</v>
      </c>
      <c r="K94" s="75">
        <v>19879</v>
      </c>
      <c r="L94" s="131"/>
    </row>
    <row r="95" spans="1:12">
      <c r="A95" s="74" t="s">
        <v>490</v>
      </c>
      <c r="B95" s="75">
        <v>17738</v>
      </c>
      <c r="C95" s="75" t="s">
        <v>95</v>
      </c>
      <c r="D95" s="75" t="s">
        <v>95</v>
      </c>
      <c r="E95" s="75">
        <v>28315</v>
      </c>
      <c r="F95" s="75" t="s">
        <v>95</v>
      </c>
      <c r="G95" s="75" t="s">
        <v>95</v>
      </c>
      <c r="H95" s="75" t="s">
        <v>95</v>
      </c>
      <c r="I95" s="75">
        <v>340</v>
      </c>
      <c r="J95" s="75">
        <v>54</v>
      </c>
      <c r="K95" s="75">
        <v>46447</v>
      </c>
      <c r="L95" s="131"/>
    </row>
    <row r="96" spans="1:12">
      <c r="A96" s="74" t="s">
        <v>491</v>
      </c>
      <c r="B96" s="75" t="s">
        <v>95</v>
      </c>
      <c r="C96" s="75" t="s">
        <v>95</v>
      </c>
      <c r="D96" s="75" t="s">
        <v>95</v>
      </c>
      <c r="E96" s="75">
        <v>14550</v>
      </c>
      <c r="F96" s="75" t="s">
        <v>95</v>
      </c>
      <c r="G96" s="75" t="s">
        <v>95</v>
      </c>
      <c r="H96" s="75" t="s">
        <v>95</v>
      </c>
      <c r="I96" s="75" t="s">
        <v>95</v>
      </c>
      <c r="J96" s="75" t="s">
        <v>95</v>
      </c>
      <c r="K96" s="75">
        <v>14550</v>
      </c>
      <c r="L96" s="131"/>
    </row>
    <row r="97" spans="1:12">
      <c r="A97" s="74" t="s">
        <v>492</v>
      </c>
      <c r="B97" s="75" t="s">
        <v>95</v>
      </c>
      <c r="C97" s="75" t="s">
        <v>95</v>
      </c>
      <c r="D97" s="75" t="s">
        <v>95</v>
      </c>
      <c r="E97" s="75" t="s">
        <v>364</v>
      </c>
      <c r="F97" s="75" t="s">
        <v>95</v>
      </c>
      <c r="G97" s="75" t="s">
        <v>95</v>
      </c>
      <c r="H97" s="75" t="s">
        <v>95</v>
      </c>
      <c r="I97" s="75" t="s">
        <v>95</v>
      </c>
      <c r="J97" s="75" t="s">
        <v>364</v>
      </c>
      <c r="K97" s="75">
        <v>13650</v>
      </c>
      <c r="L97" s="131"/>
    </row>
    <row r="98" spans="1:12">
      <c r="A98" s="74" t="s">
        <v>493</v>
      </c>
      <c r="B98" s="75" t="s">
        <v>95</v>
      </c>
      <c r="C98" s="75" t="s">
        <v>95</v>
      </c>
      <c r="D98" s="75" t="s">
        <v>95</v>
      </c>
      <c r="E98" s="75">
        <v>13224</v>
      </c>
      <c r="F98" s="75" t="s">
        <v>95</v>
      </c>
      <c r="G98" s="75" t="s">
        <v>95</v>
      </c>
      <c r="H98" s="75">
        <v>477</v>
      </c>
      <c r="I98" s="75">
        <v>1547</v>
      </c>
      <c r="J98" s="75" t="s">
        <v>95</v>
      </c>
      <c r="K98" s="75">
        <v>15248</v>
      </c>
      <c r="L98" s="131"/>
    </row>
    <row r="99" spans="1:12">
      <c r="A99" s="74" t="s">
        <v>494</v>
      </c>
      <c r="B99" s="75">
        <v>4890</v>
      </c>
      <c r="C99" s="75" t="s">
        <v>95</v>
      </c>
      <c r="D99" s="75" t="s">
        <v>95</v>
      </c>
      <c r="E99" s="75">
        <v>11060</v>
      </c>
      <c r="F99" s="75" t="s">
        <v>95</v>
      </c>
      <c r="G99" s="75" t="s">
        <v>95</v>
      </c>
      <c r="H99" s="75">
        <v>570</v>
      </c>
      <c r="I99" s="75">
        <v>1726</v>
      </c>
      <c r="J99" s="75" t="s">
        <v>95</v>
      </c>
      <c r="K99" s="75">
        <v>18246</v>
      </c>
      <c r="L99" s="131"/>
    </row>
    <row r="100" spans="1:12">
      <c r="A100" s="74" t="s">
        <v>495</v>
      </c>
      <c r="B100" s="75">
        <v>12594</v>
      </c>
      <c r="C100" s="75" t="s">
        <v>95</v>
      </c>
      <c r="D100" s="75" t="s">
        <v>95</v>
      </c>
      <c r="E100" s="75" t="s">
        <v>95</v>
      </c>
      <c r="F100" s="75" t="s">
        <v>95</v>
      </c>
      <c r="G100" s="75" t="s">
        <v>95</v>
      </c>
      <c r="H100" s="75">
        <v>10</v>
      </c>
      <c r="I100" s="75" t="s">
        <v>95</v>
      </c>
      <c r="J100" s="75" t="s">
        <v>95</v>
      </c>
      <c r="K100" s="75">
        <v>12604</v>
      </c>
      <c r="L100" s="131"/>
    </row>
    <row r="101" spans="1:12">
      <c r="A101" s="74" t="s">
        <v>496</v>
      </c>
      <c r="B101" s="75">
        <v>4251</v>
      </c>
      <c r="C101" s="75">
        <v>10112</v>
      </c>
      <c r="D101" s="75" t="s">
        <v>95</v>
      </c>
      <c r="E101" s="75" t="s">
        <v>95</v>
      </c>
      <c r="F101" s="75" t="s">
        <v>95</v>
      </c>
      <c r="G101" s="75" t="s">
        <v>95</v>
      </c>
      <c r="H101" s="75" t="s">
        <v>95</v>
      </c>
      <c r="I101" s="75" t="s">
        <v>364</v>
      </c>
      <c r="J101" s="75" t="s">
        <v>364</v>
      </c>
      <c r="K101" s="75">
        <v>14695</v>
      </c>
      <c r="L101" s="131"/>
    </row>
    <row r="102" spans="1:12">
      <c r="A102" s="74" t="s">
        <v>497</v>
      </c>
      <c r="B102" s="75">
        <v>26051</v>
      </c>
      <c r="C102" s="75" t="s">
        <v>95</v>
      </c>
      <c r="D102" s="75" t="s">
        <v>95</v>
      </c>
      <c r="E102" s="75" t="s">
        <v>95</v>
      </c>
      <c r="F102" s="75" t="s">
        <v>95</v>
      </c>
      <c r="G102" s="75" t="s">
        <v>95</v>
      </c>
      <c r="H102" s="75" t="s">
        <v>95</v>
      </c>
      <c r="I102" s="75">
        <v>212</v>
      </c>
      <c r="J102" s="75" t="s">
        <v>95</v>
      </c>
      <c r="K102" s="75">
        <v>26263</v>
      </c>
      <c r="L102" s="131"/>
    </row>
    <row r="103" spans="1:12">
      <c r="A103" s="74" t="s">
        <v>498</v>
      </c>
      <c r="B103" s="75">
        <v>5777</v>
      </c>
      <c r="C103" s="75" t="s">
        <v>95</v>
      </c>
      <c r="D103" s="75" t="s">
        <v>95</v>
      </c>
      <c r="E103" s="75">
        <v>6302</v>
      </c>
      <c r="F103" s="75">
        <v>1239</v>
      </c>
      <c r="G103" s="75" t="s">
        <v>95</v>
      </c>
      <c r="H103" s="75" t="s">
        <v>95</v>
      </c>
      <c r="I103" s="75" t="s">
        <v>95</v>
      </c>
      <c r="J103" s="75" t="s">
        <v>95</v>
      </c>
      <c r="K103" s="75">
        <v>13318</v>
      </c>
      <c r="L103" s="131"/>
    </row>
    <row r="104" spans="1:12">
      <c r="A104" s="74" t="s">
        <v>499</v>
      </c>
      <c r="B104" s="75">
        <v>10223</v>
      </c>
      <c r="C104" s="75" t="s">
        <v>95</v>
      </c>
      <c r="D104" s="75" t="s">
        <v>95</v>
      </c>
      <c r="E104" s="75">
        <v>3549</v>
      </c>
      <c r="F104" s="75" t="s">
        <v>95</v>
      </c>
      <c r="G104" s="75" t="s">
        <v>95</v>
      </c>
      <c r="H104" s="75">
        <v>162</v>
      </c>
      <c r="I104" s="75">
        <v>360</v>
      </c>
      <c r="J104" s="75" t="s">
        <v>95</v>
      </c>
      <c r="K104" s="75">
        <v>14294</v>
      </c>
      <c r="L104" s="131"/>
    </row>
    <row r="105" spans="1:12">
      <c r="A105" s="74" t="s">
        <v>500</v>
      </c>
      <c r="B105" s="75">
        <v>12022</v>
      </c>
      <c r="C105" s="75" t="s">
        <v>95</v>
      </c>
      <c r="D105" s="75" t="s">
        <v>95</v>
      </c>
      <c r="E105" s="75">
        <v>1630</v>
      </c>
      <c r="F105" s="75" t="s">
        <v>95</v>
      </c>
      <c r="G105" s="75" t="s">
        <v>95</v>
      </c>
      <c r="H105" s="75" t="s">
        <v>95</v>
      </c>
      <c r="I105" s="75" t="s">
        <v>95</v>
      </c>
      <c r="J105" s="75">
        <v>25</v>
      </c>
      <c r="K105" s="75">
        <v>13677</v>
      </c>
      <c r="L105" s="131"/>
    </row>
    <row r="106" spans="1:12">
      <c r="A106" s="74" t="s">
        <v>501</v>
      </c>
      <c r="B106" s="75">
        <v>8577</v>
      </c>
      <c r="C106" s="75" t="s">
        <v>95</v>
      </c>
      <c r="D106" s="75" t="s">
        <v>95</v>
      </c>
      <c r="E106" s="75">
        <v>8102</v>
      </c>
      <c r="F106" s="75" t="s">
        <v>95</v>
      </c>
      <c r="G106" s="75" t="s">
        <v>95</v>
      </c>
      <c r="H106" s="75" t="s">
        <v>364</v>
      </c>
      <c r="I106" s="75" t="s">
        <v>95</v>
      </c>
      <c r="J106" s="75" t="s">
        <v>364</v>
      </c>
      <c r="K106" s="75">
        <v>16721</v>
      </c>
      <c r="L106" s="131"/>
    </row>
    <row r="107" spans="1:12">
      <c r="A107" s="74" t="s">
        <v>502</v>
      </c>
      <c r="B107" s="75" t="s">
        <v>95</v>
      </c>
      <c r="C107" s="75" t="s">
        <v>95</v>
      </c>
      <c r="D107" s="75" t="s">
        <v>95</v>
      </c>
      <c r="E107" s="75">
        <v>17537</v>
      </c>
      <c r="F107" s="75" t="s">
        <v>95</v>
      </c>
      <c r="G107" s="75" t="s">
        <v>95</v>
      </c>
      <c r="H107" s="75" t="s">
        <v>95</v>
      </c>
      <c r="I107" s="75" t="s">
        <v>95</v>
      </c>
      <c r="J107" s="75">
        <v>360</v>
      </c>
      <c r="K107" s="75">
        <v>17897</v>
      </c>
      <c r="L107" s="131"/>
    </row>
    <row r="108" spans="1:12">
      <c r="A108" s="74" t="s">
        <v>503</v>
      </c>
      <c r="B108" s="75" t="s">
        <v>95</v>
      </c>
      <c r="C108" s="75" t="s">
        <v>95</v>
      </c>
      <c r="D108" s="75" t="s">
        <v>95</v>
      </c>
      <c r="E108" s="75">
        <v>13990</v>
      </c>
      <c r="F108" s="75" t="s">
        <v>95</v>
      </c>
      <c r="G108" s="75" t="s">
        <v>95</v>
      </c>
      <c r="H108" s="75" t="s">
        <v>95</v>
      </c>
      <c r="I108" s="75" t="s">
        <v>95</v>
      </c>
      <c r="J108" s="75" t="s">
        <v>95</v>
      </c>
      <c r="K108" s="75">
        <v>13990</v>
      </c>
      <c r="L108" s="131"/>
    </row>
    <row r="109" spans="1:12">
      <c r="A109" s="74" t="s">
        <v>504</v>
      </c>
      <c r="B109" s="75">
        <v>10753</v>
      </c>
      <c r="C109" s="75" t="s">
        <v>95</v>
      </c>
      <c r="D109" s="75" t="s">
        <v>95</v>
      </c>
      <c r="E109" s="75">
        <v>1806</v>
      </c>
      <c r="F109" s="75" t="s">
        <v>95</v>
      </c>
      <c r="G109" s="75" t="s">
        <v>95</v>
      </c>
      <c r="H109" s="75" t="s">
        <v>95</v>
      </c>
      <c r="I109" s="75" t="s">
        <v>95</v>
      </c>
      <c r="J109" s="75" t="s">
        <v>95</v>
      </c>
      <c r="K109" s="75">
        <v>12559</v>
      </c>
      <c r="L109" s="131"/>
    </row>
    <row r="110" spans="1:12">
      <c r="A110" s="74" t="s">
        <v>505</v>
      </c>
      <c r="B110" s="75">
        <v>14284</v>
      </c>
      <c r="C110" s="75">
        <v>2935</v>
      </c>
      <c r="D110" s="75" t="s">
        <v>95</v>
      </c>
      <c r="E110" s="75">
        <v>180</v>
      </c>
      <c r="F110" s="75" t="s">
        <v>95</v>
      </c>
      <c r="G110" s="75" t="s">
        <v>95</v>
      </c>
      <c r="H110" s="75" t="s">
        <v>95</v>
      </c>
      <c r="I110" s="75" t="s">
        <v>95</v>
      </c>
      <c r="J110" s="75" t="s">
        <v>95</v>
      </c>
      <c r="K110" s="75">
        <v>17399</v>
      </c>
      <c r="L110" s="131"/>
    </row>
    <row r="111" spans="1:12">
      <c r="A111" s="74" t="s">
        <v>506</v>
      </c>
      <c r="B111" s="75">
        <v>736</v>
      </c>
      <c r="C111" s="75" t="s">
        <v>95</v>
      </c>
      <c r="D111" s="75" t="s">
        <v>95</v>
      </c>
      <c r="E111" s="75">
        <v>18984</v>
      </c>
      <c r="F111" s="75" t="s">
        <v>95</v>
      </c>
      <c r="G111" s="75" t="s">
        <v>95</v>
      </c>
      <c r="H111" s="75">
        <v>700</v>
      </c>
      <c r="I111" s="75">
        <v>1534</v>
      </c>
      <c r="J111" s="75" t="s">
        <v>95</v>
      </c>
      <c r="K111" s="75">
        <v>21954</v>
      </c>
      <c r="L111" s="131"/>
    </row>
    <row r="112" spans="1:12">
      <c r="A112" s="74" t="s">
        <v>507</v>
      </c>
      <c r="B112" s="75" t="s">
        <v>95</v>
      </c>
      <c r="C112" s="75" t="s">
        <v>95</v>
      </c>
      <c r="D112" s="75" t="s">
        <v>95</v>
      </c>
      <c r="E112" s="75">
        <v>17783</v>
      </c>
      <c r="F112" s="75">
        <v>522</v>
      </c>
      <c r="G112" s="75">
        <v>70</v>
      </c>
      <c r="H112" s="75" t="s">
        <v>95</v>
      </c>
      <c r="I112" s="75">
        <v>90</v>
      </c>
      <c r="J112" s="75" t="s">
        <v>95</v>
      </c>
      <c r="K112" s="75">
        <v>18465</v>
      </c>
      <c r="L112" s="131"/>
    </row>
    <row r="113" spans="1:12">
      <c r="A113" s="74" t="s">
        <v>508</v>
      </c>
      <c r="B113" s="75" t="s">
        <v>95</v>
      </c>
      <c r="C113" s="75" t="s">
        <v>95</v>
      </c>
      <c r="D113" s="75" t="s">
        <v>95</v>
      </c>
      <c r="E113" s="75">
        <v>15228</v>
      </c>
      <c r="F113" s="75">
        <v>1122</v>
      </c>
      <c r="G113" s="75" t="s">
        <v>95</v>
      </c>
      <c r="H113" s="75">
        <v>170</v>
      </c>
      <c r="I113" s="75" t="s">
        <v>364</v>
      </c>
      <c r="J113" s="75" t="s">
        <v>364</v>
      </c>
      <c r="K113" s="75">
        <v>16812</v>
      </c>
      <c r="L113" s="131"/>
    </row>
    <row r="114" spans="1:12">
      <c r="A114" s="74" t="s">
        <v>509</v>
      </c>
      <c r="B114" s="75" t="s">
        <v>95</v>
      </c>
      <c r="C114" s="75" t="s">
        <v>95</v>
      </c>
      <c r="D114" s="75" t="s">
        <v>95</v>
      </c>
      <c r="E114" s="75">
        <v>15246</v>
      </c>
      <c r="F114" s="75">
        <v>2683</v>
      </c>
      <c r="G114" s="75" t="s">
        <v>95</v>
      </c>
      <c r="H114" s="75">
        <v>487</v>
      </c>
      <c r="I114" s="75" t="s">
        <v>364</v>
      </c>
      <c r="J114" s="75" t="s">
        <v>364</v>
      </c>
      <c r="K114" s="75">
        <v>18987</v>
      </c>
      <c r="L114" s="131"/>
    </row>
    <row r="115" spans="1:12">
      <c r="A115" s="74" t="s">
        <v>510</v>
      </c>
      <c r="B115" s="75" t="s">
        <v>95</v>
      </c>
      <c r="C115" s="75" t="s">
        <v>95</v>
      </c>
      <c r="D115" s="75" t="s">
        <v>95</v>
      </c>
      <c r="E115" s="75">
        <v>13072</v>
      </c>
      <c r="F115" s="75">
        <v>40</v>
      </c>
      <c r="G115" s="75" t="s">
        <v>95</v>
      </c>
      <c r="H115" s="75" t="s">
        <v>95</v>
      </c>
      <c r="I115" s="75" t="s">
        <v>364</v>
      </c>
      <c r="J115" s="75" t="s">
        <v>364</v>
      </c>
      <c r="K115" s="75">
        <v>13440</v>
      </c>
      <c r="L115" s="131"/>
    </row>
    <row r="116" spans="1:12">
      <c r="A116" s="74" t="s">
        <v>511</v>
      </c>
      <c r="B116" s="75" t="s">
        <v>95</v>
      </c>
      <c r="C116" s="75" t="s">
        <v>95</v>
      </c>
      <c r="D116" s="75" t="s">
        <v>95</v>
      </c>
      <c r="E116" s="75">
        <v>18406</v>
      </c>
      <c r="F116" s="75" t="s">
        <v>95</v>
      </c>
      <c r="G116" s="75" t="s">
        <v>95</v>
      </c>
      <c r="H116" s="75">
        <v>20</v>
      </c>
      <c r="I116" s="75" t="s">
        <v>95</v>
      </c>
      <c r="J116" s="75">
        <v>313</v>
      </c>
      <c r="K116" s="75">
        <v>18739</v>
      </c>
      <c r="L116" s="131"/>
    </row>
    <row r="117" spans="1:12">
      <c r="A117" s="74" t="s">
        <v>512</v>
      </c>
      <c r="B117" s="75" t="s">
        <v>95</v>
      </c>
      <c r="C117" s="75" t="s">
        <v>95</v>
      </c>
      <c r="D117" s="75" t="s">
        <v>95</v>
      </c>
      <c r="E117" s="75">
        <v>15743</v>
      </c>
      <c r="F117" s="75" t="s">
        <v>95</v>
      </c>
      <c r="G117" s="75" t="s">
        <v>95</v>
      </c>
      <c r="H117" s="75" t="s">
        <v>95</v>
      </c>
      <c r="I117" s="75" t="s">
        <v>364</v>
      </c>
      <c r="J117" s="75" t="s">
        <v>364</v>
      </c>
      <c r="K117" s="75">
        <v>15764</v>
      </c>
      <c r="L117" s="131"/>
    </row>
    <row r="118" spans="1:12">
      <c r="A118" s="74" t="s">
        <v>513</v>
      </c>
      <c r="B118" s="75" t="s">
        <v>95</v>
      </c>
      <c r="C118" s="75" t="s">
        <v>95</v>
      </c>
      <c r="D118" s="75" t="s">
        <v>95</v>
      </c>
      <c r="E118" s="75">
        <v>13418</v>
      </c>
      <c r="F118" s="75" t="s">
        <v>95</v>
      </c>
      <c r="G118" s="75" t="s">
        <v>95</v>
      </c>
      <c r="H118" s="75" t="s">
        <v>95</v>
      </c>
      <c r="I118" s="75" t="s">
        <v>95</v>
      </c>
      <c r="J118" s="75">
        <v>63</v>
      </c>
      <c r="K118" s="75">
        <v>13481</v>
      </c>
      <c r="L118" s="131"/>
    </row>
    <row r="119" spans="1:12">
      <c r="A119" s="74" t="s">
        <v>514</v>
      </c>
      <c r="B119" s="75" t="s">
        <v>95</v>
      </c>
      <c r="C119" s="75" t="s">
        <v>95</v>
      </c>
      <c r="D119" s="75" t="s">
        <v>95</v>
      </c>
      <c r="E119" s="75">
        <v>14725</v>
      </c>
      <c r="F119" s="75" t="s">
        <v>95</v>
      </c>
      <c r="G119" s="75" t="s">
        <v>95</v>
      </c>
      <c r="H119" s="75" t="s">
        <v>95</v>
      </c>
      <c r="I119" s="75">
        <v>10</v>
      </c>
      <c r="J119" s="75">
        <v>211</v>
      </c>
      <c r="K119" s="75">
        <v>14946</v>
      </c>
      <c r="L119" s="131"/>
    </row>
    <row r="120" spans="1:12">
      <c r="A120" s="74" t="s">
        <v>515</v>
      </c>
      <c r="B120" s="75" t="s">
        <v>95</v>
      </c>
      <c r="C120" s="75" t="s">
        <v>95</v>
      </c>
      <c r="D120" s="75" t="s">
        <v>95</v>
      </c>
      <c r="E120" s="75">
        <v>19795</v>
      </c>
      <c r="F120" s="75" t="s">
        <v>95</v>
      </c>
      <c r="G120" s="75" t="s">
        <v>95</v>
      </c>
      <c r="H120" s="75" t="s">
        <v>95</v>
      </c>
      <c r="I120" s="75" t="s">
        <v>95</v>
      </c>
      <c r="J120" s="75" t="s">
        <v>95</v>
      </c>
      <c r="K120" s="75">
        <v>19795</v>
      </c>
      <c r="L120" s="131"/>
    </row>
    <row r="121" spans="1:12">
      <c r="A121" s="74" t="s">
        <v>516</v>
      </c>
      <c r="B121" s="75" t="s">
        <v>95</v>
      </c>
      <c r="C121" s="75" t="s">
        <v>95</v>
      </c>
      <c r="D121" s="75" t="s">
        <v>95</v>
      </c>
      <c r="E121" s="75">
        <v>18794</v>
      </c>
      <c r="F121" s="75" t="s">
        <v>95</v>
      </c>
      <c r="G121" s="75" t="s">
        <v>95</v>
      </c>
      <c r="H121" s="75" t="s">
        <v>95</v>
      </c>
      <c r="I121" s="75">
        <v>118</v>
      </c>
      <c r="J121" s="75" t="s">
        <v>95</v>
      </c>
      <c r="K121" s="75">
        <v>18912</v>
      </c>
      <c r="L121" s="131"/>
    </row>
    <row r="122" spans="1:12">
      <c r="A122" s="74" t="s">
        <v>517</v>
      </c>
      <c r="B122" s="75" t="s">
        <v>95</v>
      </c>
      <c r="C122" s="75" t="s">
        <v>95</v>
      </c>
      <c r="D122" s="75" t="s">
        <v>95</v>
      </c>
      <c r="E122" s="75">
        <v>14252</v>
      </c>
      <c r="F122" s="75" t="s">
        <v>95</v>
      </c>
      <c r="G122" s="75" t="s">
        <v>95</v>
      </c>
      <c r="H122" s="75" t="s">
        <v>95</v>
      </c>
      <c r="I122" s="75">
        <v>1050</v>
      </c>
      <c r="J122" s="75" t="s">
        <v>95</v>
      </c>
      <c r="K122" s="75">
        <v>15302</v>
      </c>
      <c r="L122" s="131"/>
    </row>
    <row r="123" spans="1:12">
      <c r="A123" s="74" t="s">
        <v>518</v>
      </c>
      <c r="B123" s="75" t="s">
        <v>95</v>
      </c>
      <c r="C123" s="75" t="s">
        <v>95</v>
      </c>
      <c r="D123" s="75" t="s">
        <v>95</v>
      </c>
      <c r="E123" s="75">
        <v>17597</v>
      </c>
      <c r="F123" s="75" t="s">
        <v>95</v>
      </c>
      <c r="G123" s="75" t="s">
        <v>95</v>
      </c>
      <c r="H123" s="75" t="s">
        <v>95</v>
      </c>
      <c r="I123" s="75" t="s">
        <v>95</v>
      </c>
      <c r="J123" s="75" t="s">
        <v>95</v>
      </c>
      <c r="K123" s="75">
        <v>17597</v>
      </c>
      <c r="L123" s="131"/>
    </row>
    <row r="124" spans="1:12">
      <c r="A124" s="74" t="s">
        <v>519</v>
      </c>
      <c r="B124" s="75" t="s">
        <v>95</v>
      </c>
      <c r="C124" s="75" t="s">
        <v>95</v>
      </c>
      <c r="D124" s="75" t="s">
        <v>95</v>
      </c>
      <c r="E124" s="75">
        <v>14590</v>
      </c>
      <c r="F124" s="75" t="s">
        <v>95</v>
      </c>
      <c r="G124" s="75" t="s">
        <v>95</v>
      </c>
      <c r="H124" s="75" t="s">
        <v>95</v>
      </c>
      <c r="I124" s="75" t="s">
        <v>364</v>
      </c>
      <c r="J124" s="75" t="s">
        <v>364</v>
      </c>
      <c r="K124" s="75">
        <v>14596</v>
      </c>
      <c r="L124" s="131"/>
    </row>
    <row r="125" spans="1:12">
      <c r="A125" s="74" t="s">
        <v>520</v>
      </c>
      <c r="B125" s="75">
        <v>6969</v>
      </c>
      <c r="C125" s="75" t="s">
        <v>95</v>
      </c>
      <c r="D125" s="75">
        <v>3050</v>
      </c>
      <c r="E125" s="75">
        <v>5303</v>
      </c>
      <c r="F125" s="75" t="s">
        <v>95</v>
      </c>
      <c r="G125" s="75" t="s">
        <v>95</v>
      </c>
      <c r="H125" s="75">
        <v>400</v>
      </c>
      <c r="I125" s="75" t="s">
        <v>364</v>
      </c>
      <c r="J125" s="75" t="s">
        <v>364</v>
      </c>
      <c r="K125" s="75">
        <v>15754</v>
      </c>
      <c r="L125" s="131"/>
    </row>
    <row r="126" spans="1:12">
      <c r="A126" s="74" t="s">
        <v>521</v>
      </c>
      <c r="B126" s="75">
        <v>11022</v>
      </c>
      <c r="C126" s="75" t="s">
        <v>95</v>
      </c>
      <c r="D126" s="75">
        <v>1754</v>
      </c>
      <c r="E126" s="75">
        <v>2088</v>
      </c>
      <c r="F126" s="75" t="s">
        <v>95</v>
      </c>
      <c r="G126" s="75" t="s">
        <v>95</v>
      </c>
      <c r="H126" s="75" t="s">
        <v>95</v>
      </c>
      <c r="I126" s="75">
        <v>72</v>
      </c>
      <c r="J126" s="75" t="s">
        <v>95</v>
      </c>
      <c r="K126" s="75">
        <v>14936</v>
      </c>
      <c r="L126" s="131"/>
    </row>
    <row r="127" spans="1:12">
      <c r="A127" s="74" t="s">
        <v>522</v>
      </c>
      <c r="B127" s="75">
        <v>9085</v>
      </c>
      <c r="C127" s="75" t="s">
        <v>95</v>
      </c>
      <c r="D127" s="75" t="s">
        <v>95</v>
      </c>
      <c r="E127" s="75">
        <v>5370</v>
      </c>
      <c r="F127" s="75" t="s">
        <v>95</v>
      </c>
      <c r="G127" s="75" t="s">
        <v>95</v>
      </c>
      <c r="H127" s="75" t="s">
        <v>95</v>
      </c>
      <c r="I127" s="75" t="s">
        <v>95</v>
      </c>
      <c r="J127" s="75" t="s">
        <v>95</v>
      </c>
      <c r="K127" s="75">
        <v>14455</v>
      </c>
      <c r="L127" s="131"/>
    </row>
    <row r="128" spans="1:12">
      <c r="A128" s="74" t="s">
        <v>523</v>
      </c>
      <c r="B128" s="75">
        <v>12806</v>
      </c>
      <c r="C128" s="75" t="s">
        <v>95</v>
      </c>
      <c r="D128" s="75" t="s">
        <v>95</v>
      </c>
      <c r="E128" s="75" t="s">
        <v>95</v>
      </c>
      <c r="F128" s="75" t="s">
        <v>95</v>
      </c>
      <c r="G128" s="75" t="s">
        <v>95</v>
      </c>
      <c r="H128" s="75">
        <v>1538</v>
      </c>
      <c r="I128" s="75">
        <v>272</v>
      </c>
      <c r="J128" s="75" t="s">
        <v>95</v>
      </c>
      <c r="K128" s="75">
        <v>14616</v>
      </c>
      <c r="L128" s="131"/>
    </row>
    <row r="129" spans="1:12">
      <c r="A129" s="74" t="s">
        <v>524</v>
      </c>
      <c r="B129" s="75">
        <v>5322</v>
      </c>
      <c r="C129" s="75">
        <v>9004</v>
      </c>
      <c r="D129" s="75">
        <v>2447</v>
      </c>
      <c r="E129" s="75">
        <v>30</v>
      </c>
      <c r="F129" s="75" t="s">
        <v>95</v>
      </c>
      <c r="G129" s="75" t="s">
        <v>95</v>
      </c>
      <c r="H129" s="75" t="s">
        <v>95</v>
      </c>
      <c r="I129" s="75" t="s">
        <v>95</v>
      </c>
      <c r="J129" s="75" t="s">
        <v>95</v>
      </c>
      <c r="K129" s="75">
        <v>16803</v>
      </c>
      <c r="L129" s="131"/>
    </row>
    <row r="130" spans="1:12">
      <c r="A130" s="74" t="s">
        <v>525</v>
      </c>
      <c r="B130" s="75">
        <v>20291</v>
      </c>
      <c r="C130" s="75" t="s">
        <v>95</v>
      </c>
      <c r="D130" s="75" t="s">
        <v>95</v>
      </c>
      <c r="E130" s="75" t="s">
        <v>95</v>
      </c>
      <c r="F130" s="75" t="s">
        <v>95</v>
      </c>
      <c r="G130" s="75">
        <v>48</v>
      </c>
      <c r="H130" s="75" t="s">
        <v>95</v>
      </c>
      <c r="I130" s="75">
        <v>100</v>
      </c>
      <c r="J130" s="75">
        <v>60</v>
      </c>
      <c r="K130" s="75">
        <v>20499</v>
      </c>
      <c r="L130" s="131"/>
    </row>
    <row r="131" spans="1:12">
      <c r="A131" s="74" t="s">
        <v>526</v>
      </c>
      <c r="B131" s="75" t="s">
        <v>95</v>
      </c>
      <c r="C131" s="75" t="s">
        <v>95</v>
      </c>
      <c r="D131" s="75" t="s">
        <v>95</v>
      </c>
      <c r="E131" s="75">
        <v>13839</v>
      </c>
      <c r="F131" s="75" t="s">
        <v>95</v>
      </c>
      <c r="G131" s="75" t="s">
        <v>95</v>
      </c>
      <c r="H131" s="75">
        <v>950</v>
      </c>
      <c r="I131" s="75">
        <v>8</v>
      </c>
      <c r="J131" s="75" t="s">
        <v>95</v>
      </c>
      <c r="K131" s="75">
        <v>14797</v>
      </c>
      <c r="L131" s="131"/>
    </row>
    <row r="132" spans="1:12">
      <c r="A132" s="74" t="s">
        <v>527</v>
      </c>
      <c r="B132" s="75">
        <v>3689</v>
      </c>
      <c r="C132" s="75">
        <v>14097</v>
      </c>
      <c r="D132" s="75" t="s">
        <v>95</v>
      </c>
      <c r="E132" s="75">
        <v>30</v>
      </c>
      <c r="F132" s="75" t="s">
        <v>95</v>
      </c>
      <c r="G132" s="75" t="s">
        <v>95</v>
      </c>
      <c r="H132" s="75" t="s">
        <v>95</v>
      </c>
      <c r="I132" s="75" t="s">
        <v>95</v>
      </c>
      <c r="J132" s="75" t="s">
        <v>95</v>
      </c>
      <c r="K132" s="75">
        <v>17816</v>
      </c>
      <c r="L132" s="131"/>
    </row>
    <row r="133" spans="1:12">
      <c r="A133" s="74" t="s">
        <v>528</v>
      </c>
      <c r="B133" s="75" t="s">
        <v>95</v>
      </c>
      <c r="C133" s="75">
        <v>8926</v>
      </c>
      <c r="D133" s="75">
        <v>2150</v>
      </c>
      <c r="E133" s="75">
        <v>8536</v>
      </c>
      <c r="F133" s="75" t="s">
        <v>95</v>
      </c>
      <c r="G133" s="75" t="s">
        <v>95</v>
      </c>
      <c r="H133" s="75" t="s">
        <v>95</v>
      </c>
      <c r="I133" s="75" t="s">
        <v>364</v>
      </c>
      <c r="J133" s="75" t="s">
        <v>364</v>
      </c>
      <c r="K133" s="75">
        <v>19907</v>
      </c>
      <c r="L133" s="131"/>
    </row>
    <row r="134" spans="1:12">
      <c r="A134" s="74" t="s">
        <v>529</v>
      </c>
      <c r="B134" s="75" t="s">
        <v>95</v>
      </c>
      <c r="C134" s="75">
        <v>10090</v>
      </c>
      <c r="D134" s="75" t="s">
        <v>95</v>
      </c>
      <c r="E134" s="75">
        <v>12512</v>
      </c>
      <c r="F134" s="75" t="s">
        <v>95</v>
      </c>
      <c r="G134" s="75" t="s">
        <v>95</v>
      </c>
      <c r="H134" s="75" t="s">
        <v>95</v>
      </c>
      <c r="I134" s="75" t="s">
        <v>95</v>
      </c>
      <c r="J134" s="75">
        <v>11</v>
      </c>
      <c r="K134" s="75">
        <v>22613</v>
      </c>
      <c r="L134" s="131"/>
    </row>
    <row r="135" spans="1:12">
      <c r="A135" s="74" t="s">
        <v>530</v>
      </c>
      <c r="B135" s="75">
        <v>5310</v>
      </c>
      <c r="C135" s="75">
        <v>5664</v>
      </c>
      <c r="D135" s="75" t="s">
        <v>95</v>
      </c>
      <c r="E135" s="75" t="s">
        <v>95</v>
      </c>
      <c r="F135" s="75" t="s">
        <v>95</v>
      </c>
      <c r="G135" s="75" t="s">
        <v>95</v>
      </c>
      <c r="H135" s="75" t="s">
        <v>95</v>
      </c>
      <c r="I135" s="75" t="s">
        <v>364</v>
      </c>
      <c r="J135" s="75" t="s">
        <v>364</v>
      </c>
      <c r="K135" s="75">
        <v>10985</v>
      </c>
      <c r="L135" s="131"/>
    </row>
    <row r="136" spans="1:12">
      <c r="A136" s="74" t="s">
        <v>531</v>
      </c>
      <c r="B136" s="75">
        <v>4821</v>
      </c>
      <c r="C136" s="75">
        <v>6193</v>
      </c>
      <c r="D136" s="75" t="s">
        <v>95</v>
      </c>
      <c r="E136" s="75">
        <v>640</v>
      </c>
      <c r="F136" s="75" t="s">
        <v>95</v>
      </c>
      <c r="G136" s="75">
        <v>230</v>
      </c>
      <c r="H136" s="75">
        <v>60</v>
      </c>
      <c r="I136" s="75" t="s">
        <v>95</v>
      </c>
      <c r="J136" s="75" t="s">
        <v>95</v>
      </c>
      <c r="K136" s="75">
        <v>11944</v>
      </c>
      <c r="L136" s="131"/>
    </row>
    <row r="137" spans="1:12">
      <c r="A137" s="74" t="s">
        <v>532</v>
      </c>
      <c r="B137" s="75">
        <v>10703</v>
      </c>
      <c r="C137" s="75">
        <v>4000</v>
      </c>
      <c r="D137" s="75" t="s">
        <v>95</v>
      </c>
      <c r="E137" s="75" t="s">
        <v>95</v>
      </c>
      <c r="F137" s="75" t="s">
        <v>95</v>
      </c>
      <c r="G137" s="75" t="s">
        <v>95</v>
      </c>
      <c r="H137" s="75" t="s">
        <v>95</v>
      </c>
      <c r="I137" s="75">
        <v>657</v>
      </c>
      <c r="J137" s="75" t="s">
        <v>95</v>
      </c>
      <c r="K137" s="75">
        <v>15360</v>
      </c>
      <c r="L137" s="131"/>
    </row>
    <row r="138" spans="1:12">
      <c r="A138" s="74" t="s">
        <v>533</v>
      </c>
      <c r="B138" s="75">
        <v>19566</v>
      </c>
      <c r="C138" s="75" t="s">
        <v>95</v>
      </c>
      <c r="D138" s="75" t="s">
        <v>95</v>
      </c>
      <c r="E138" s="75" t="s">
        <v>95</v>
      </c>
      <c r="F138" s="75" t="s">
        <v>95</v>
      </c>
      <c r="G138" s="75" t="s">
        <v>95</v>
      </c>
      <c r="H138" s="75" t="s">
        <v>95</v>
      </c>
      <c r="I138" s="75">
        <v>63</v>
      </c>
      <c r="J138" s="75" t="s">
        <v>95</v>
      </c>
      <c r="K138" s="75">
        <v>19629</v>
      </c>
      <c r="L138" s="131"/>
    </row>
    <row r="139" spans="1:12">
      <c r="A139" s="74" t="s">
        <v>534</v>
      </c>
      <c r="B139" s="75" t="s">
        <v>95</v>
      </c>
      <c r="C139" s="75">
        <v>12923</v>
      </c>
      <c r="D139" s="75" t="s">
        <v>95</v>
      </c>
      <c r="E139" s="75">
        <v>3129</v>
      </c>
      <c r="F139" s="75" t="s">
        <v>95</v>
      </c>
      <c r="G139" s="75" t="s">
        <v>95</v>
      </c>
      <c r="H139" s="75" t="s">
        <v>95</v>
      </c>
      <c r="I139" s="75" t="s">
        <v>95</v>
      </c>
      <c r="J139" s="75" t="s">
        <v>95</v>
      </c>
      <c r="K139" s="75">
        <v>16052</v>
      </c>
      <c r="L139" s="131"/>
    </row>
    <row r="140" spans="1:12">
      <c r="A140" s="74" t="s">
        <v>535</v>
      </c>
      <c r="B140" s="75">
        <v>1019</v>
      </c>
      <c r="C140" s="75">
        <v>16329</v>
      </c>
      <c r="D140" s="75" t="s">
        <v>95</v>
      </c>
      <c r="E140" s="75">
        <v>1703</v>
      </c>
      <c r="F140" s="75" t="s">
        <v>95</v>
      </c>
      <c r="G140" s="75" t="s">
        <v>95</v>
      </c>
      <c r="H140" s="75" t="s">
        <v>95</v>
      </c>
      <c r="I140" s="75" t="s">
        <v>95</v>
      </c>
      <c r="J140" s="75" t="s">
        <v>95</v>
      </c>
      <c r="K140" s="75">
        <v>19051</v>
      </c>
      <c r="L140" s="131"/>
    </row>
    <row r="141" spans="1:12">
      <c r="A141" s="74" t="s">
        <v>536</v>
      </c>
      <c r="B141" s="75" t="s">
        <v>364</v>
      </c>
      <c r="C141" s="75" t="s">
        <v>95</v>
      </c>
      <c r="D141" s="75" t="s">
        <v>95</v>
      </c>
      <c r="E141" s="75" t="s">
        <v>95</v>
      </c>
      <c r="F141" s="75" t="s">
        <v>95</v>
      </c>
      <c r="G141" s="75" t="s">
        <v>95</v>
      </c>
      <c r="H141" s="75" t="s">
        <v>95</v>
      </c>
      <c r="I141" s="75" t="s">
        <v>95</v>
      </c>
      <c r="J141" s="75" t="s">
        <v>364</v>
      </c>
      <c r="K141" s="75">
        <v>17459</v>
      </c>
      <c r="L141" s="131"/>
    </row>
    <row r="142" spans="1:12">
      <c r="A142" s="74" t="s">
        <v>537</v>
      </c>
      <c r="B142" s="75">
        <v>3899</v>
      </c>
      <c r="C142" s="75">
        <v>13640</v>
      </c>
      <c r="D142" s="75" t="s">
        <v>95</v>
      </c>
      <c r="E142" s="75" t="s">
        <v>95</v>
      </c>
      <c r="F142" s="75" t="s">
        <v>95</v>
      </c>
      <c r="G142" s="75" t="s">
        <v>95</v>
      </c>
      <c r="H142" s="75" t="s">
        <v>95</v>
      </c>
      <c r="I142" s="75" t="s">
        <v>95</v>
      </c>
      <c r="J142" s="75" t="s">
        <v>95</v>
      </c>
      <c r="K142" s="75">
        <v>17539</v>
      </c>
      <c r="L142" s="131"/>
    </row>
    <row r="143" spans="1:12">
      <c r="A143" s="74" t="s">
        <v>538</v>
      </c>
      <c r="B143" s="75">
        <v>20165</v>
      </c>
      <c r="C143" s="75" t="s">
        <v>95</v>
      </c>
      <c r="D143" s="75" t="s">
        <v>95</v>
      </c>
      <c r="E143" s="75" t="s">
        <v>95</v>
      </c>
      <c r="F143" s="75" t="s">
        <v>95</v>
      </c>
      <c r="G143" s="75" t="s">
        <v>95</v>
      </c>
      <c r="H143" s="75" t="s">
        <v>95</v>
      </c>
      <c r="I143" s="75">
        <v>70</v>
      </c>
      <c r="J143" s="75" t="s">
        <v>95</v>
      </c>
      <c r="K143" s="75">
        <v>20235</v>
      </c>
      <c r="L143" s="131"/>
    </row>
    <row r="144" spans="1:12">
      <c r="A144" s="74" t="s">
        <v>539</v>
      </c>
      <c r="B144" s="75">
        <v>6247</v>
      </c>
      <c r="C144" s="75">
        <v>11945</v>
      </c>
      <c r="D144" s="75" t="s">
        <v>95</v>
      </c>
      <c r="E144" s="75">
        <v>130</v>
      </c>
      <c r="F144" s="75" t="s">
        <v>95</v>
      </c>
      <c r="G144" s="75" t="s">
        <v>95</v>
      </c>
      <c r="H144" s="75" t="s">
        <v>95</v>
      </c>
      <c r="I144" s="75">
        <v>164</v>
      </c>
      <c r="J144" s="75" t="s">
        <v>95</v>
      </c>
      <c r="K144" s="75">
        <v>18486</v>
      </c>
      <c r="L144" s="131"/>
    </row>
    <row r="145" spans="1:12">
      <c r="A145" s="74" t="s">
        <v>540</v>
      </c>
      <c r="B145" s="75">
        <v>18657</v>
      </c>
      <c r="C145" s="75">
        <v>1050</v>
      </c>
      <c r="D145" s="75" t="s">
        <v>95</v>
      </c>
      <c r="E145" s="75" t="s">
        <v>95</v>
      </c>
      <c r="F145" s="75" t="s">
        <v>95</v>
      </c>
      <c r="G145" s="75" t="s">
        <v>95</v>
      </c>
      <c r="H145" s="75" t="s">
        <v>95</v>
      </c>
      <c r="I145" s="75" t="s">
        <v>364</v>
      </c>
      <c r="J145" s="75" t="s">
        <v>364</v>
      </c>
      <c r="K145" s="75">
        <v>19850</v>
      </c>
      <c r="L145" s="131"/>
    </row>
    <row r="146" spans="1:12">
      <c r="A146" s="74" t="s">
        <v>541</v>
      </c>
      <c r="B146" s="75">
        <v>14626</v>
      </c>
      <c r="C146" s="75">
        <v>1888</v>
      </c>
      <c r="D146" s="75" t="s">
        <v>95</v>
      </c>
      <c r="E146" s="75">
        <v>5225</v>
      </c>
      <c r="F146" s="75" t="s">
        <v>95</v>
      </c>
      <c r="G146" s="75" t="s">
        <v>95</v>
      </c>
      <c r="H146" s="75" t="s">
        <v>95</v>
      </c>
      <c r="I146" s="75" t="s">
        <v>364</v>
      </c>
      <c r="J146" s="75" t="s">
        <v>364</v>
      </c>
      <c r="K146" s="75">
        <v>21750</v>
      </c>
      <c r="L146" s="131"/>
    </row>
    <row r="147" spans="1:12">
      <c r="A147" s="74" t="s">
        <v>542</v>
      </c>
      <c r="B147" s="75">
        <v>4227</v>
      </c>
      <c r="C147" s="75">
        <v>12122</v>
      </c>
      <c r="D147" s="75" t="s">
        <v>95</v>
      </c>
      <c r="E147" s="75">
        <v>2915</v>
      </c>
      <c r="F147" s="75" t="s">
        <v>95</v>
      </c>
      <c r="G147" s="75" t="s">
        <v>95</v>
      </c>
      <c r="H147" s="75" t="s">
        <v>95</v>
      </c>
      <c r="I147" s="75">
        <v>50</v>
      </c>
      <c r="J147" s="75" t="s">
        <v>95</v>
      </c>
      <c r="K147" s="75">
        <v>19314</v>
      </c>
      <c r="L147" s="131"/>
    </row>
    <row r="148" spans="1:12">
      <c r="A148" s="74" t="s">
        <v>543</v>
      </c>
      <c r="B148" s="75">
        <v>9737</v>
      </c>
      <c r="C148" s="75" t="s">
        <v>95</v>
      </c>
      <c r="D148" s="75" t="s">
        <v>95</v>
      </c>
      <c r="E148" s="75">
        <v>3130</v>
      </c>
      <c r="F148" s="75" t="s">
        <v>95</v>
      </c>
      <c r="G148" s="75" t="s">
        <v>95</v>
      </c>
      <c r="H148" s="75">
        <v>2661</v>
      </c>
      <c r="I148" s="75">
        <v>56</v>
      </c>
      <c r="J148" s="75" t="s">
        <v>95</v>
      </c>
      <c r="K148" s="75">
        <v>15584</v>
      </c>
      <c r="L148" s="131"/>
    </row>
    <row r="149" spans="1:12">
      <c r="A149" s="74" t="s">
        <v>544</v>
      </c>
      <c r="B149" s="75" t="s">
        <v>364</v>
      </c>
      <c r="C149" s="75" t="s">
        <v>95</v>
      </c>
      <c r="D149" s="75" t="s">
        <v>95</v>
      </c>
      <c r="E149" s="75" t="s">
        <v>95</v>
      </c>
      <c r="F149" s="75" t="s">
        <v>95</v>
      </c>
      <c r="G149" s="75" t="s">
        <v>95</v>
      </c>
      <c r="H149" s="75" t="s">
        <v>95</v>
      </c>
      <c r="I149" s="75" t="s">
        <v>95</v>
      </c>
      <c r="J149" s="75" t="s">
        <v>364</v>
      </c>
      <c r="K149" s="75">
        <v>14021</v>
      </c>
      <c r="L149" s="131"/>
    </row>
    <row r="150" spans="1:12">
      <c r="A150" s="74" t="s">
        <v>545</v>
      </c>
      <c r="B150" s="75">
        <v>10065</v>
      </c>
      <c r="C150" s="75">
        <v>2182</v>
      </c>
      <c r="D150" s="75" t="s">
        <v>95</v>
      </c>
      <c r="E150" s="75">
        <v>8</v>
      </c>
      <c r="F150" s="75" t="s">
        <v>95</v>
      </c>
      <c r="G150" s="75" t="s">
        <v>95</v>
      </c>
      <c r="H150" s="75" t="s">
        <v>95</v>
      </c>
      <c r="I150" s="75" t="s">
        <v>95</v>
      </c>
      <c r="J150" s="75" t="s">
        <v>95</v>
      </c>
      <c r="K150" s="75">
        <v>12255</v>
      </c>
      <c r="L150" s="131"/>
    </row>
    <row r="151" spans="1:12">
      <c r="A151" s="74" t="s">
        <v>546</v>
      </c>
      <c r="B151" s="75">
        <v>6727</v>
      </c>
      <c r="C151" s="75">
        <v>1020</v>
      </c>
      <c r="D151" s="75" t="s">
        <v>95</v>
      </c>
      <c r="E151" s="75">
        <v>3546</v>
      </c>
      <c r="F151" s="75">
        <v>159</v>
      </c>
      <c r="G151" s="75">
        <v>92</v>
      </c>
      <c r="H151" s="75">
        <v>1680</v>
      </c>
      <c r="I151" s="75">
        <v>230</v>
      </c>
      <c r="J151" s="75">
        <v>189</v>
      </c>
      <c r="K151" s="75">
        <v>13643</v>
      </c>
      <c r="L151" s="131"/>
    </row>
    <row r="152" spans="1:12">
      <c r="A152" s="74" t="s">
        <v>547</v>
      </c>
      <c r="B152" s="75">
        <v>13287</v>
      </c>
      <c r="C152" s="75" t="s">
        <v>95</v>
      </c>
      <c r="D152" s="75" t="s">
        <v>95</v>
      </c>
      <c r="E152" s="75" t="s">
        <v>95</v>
      </c>
      <c r="F152" s="75" t="s">
        <v>95</v>
      </c>
      <c r="G152" s="75" t="s">
        <v>95</v>
      </c>
      <c r="H152" s="75" t="s">
        <v>95</v>
      </c>
      <c r="I152" s="75" t="s">
        <v>364</v>
      </c>
      <c r="J152" s="75" t="s">
        <v>364</v>
      </c>
      <c r="K152" s="75">
        <v>13313</v>
      </c>
      <c r="L152" s="131"/>
    </row>
    <row r="153" spans="1:12">
      <c r="A153" s="74" t="s">
        <v>548</v>
      </c>
      <c r="B153" s="75" t="s">
        <v>95</v>
      </c>
      <c r="C153" s="75" t="s">
        <v>95</v>
      </c>
      <c r="D153" s="75" t="s">
        <v>95</v>
      </c>
      <c r="E153" s="75">
        <v>13133</v>
      </c>
      <c r="F153" s="75" t="s">
        <v>95</v>
      </c>
      <c r="G153" s="75" t="s">
        <v>95</v>
      </c>
      <c r="H153" s="75" t="s">
        <v>95</v>
      </c>
      <c r="I153" s="75">
        <v>1032</v>
      </c>
      <c r="J153" s="75">
        <v>19</v>
      </c>
      <c r="K153" s="75">
        <v>14184</v>
      </c>
      <c r="L153" s="131"/>
    </row>
    <row r="154" spans="1:12">
      <c r="A154" s="74" t="s">
        <v>549</v>
      </c>
      <c r="B154" s="75" t="s">
        <v>95</v>
      </c>
      <c r="C154" s="75" t="s">
        <v>95</v>
      </c>
      <c r="D154" s="75" t="s">
        <v>95</v>
      </c>
      <c r="E154" s="75">
        <v>13657</v>
      </c>
      <c r="F154" s="75" t="s">
        <v>95</v>
      </c>
      <c r="G154" s="75" t="s">
        <v>95</v>
      </c>
      <c r="H154" s="75" t="s">
        <v>95</v>
      </c>
      <c r="I154" s="75">
        <v>10</v>
      </c>
      <c r="J154" s="75" t="s">
        <v>95</v>
      </c>
      <c r="K154" s="75">
        <v>13667</v>
      </c>
      <c r="L154" s="131"/>
    </row>
    <row r="155" spans="1:12">
      <c r="A155" s="74" t="s">
        <v>550</v>
      </c>
      <c r="B155" s="75">
        <v>10378</v>
      </c>
      <c r="C155" s="75">
        <v>1456</v>
      </c>
      <c r="D155" s="75" t="s">
        <v>95</v>
      </c>
      <c r="E155" s="75">
        <v>399</v>
      </c>
      <c r="F155" s="75" t="s">
        <v>95</v>
      </c>
      <c r="G155" s="75" t="s">
        <v>95</v>
      </c>
      <c r="H155" s="75" t="s">
        <v>95</v>
      </c>
      <c r="I155" s="75">
        <v>235</v>
      </c>
      <c r="J155" s="75" t="s">
        <v>95</v>
      </c>
      <c r="K155" s="75">
        <v>12468</v>
      </c>
      <c r="L155" s="131"/>
    </row>
    <row r="156" spans="1:12">
      <c r="A156" s="74" t="s">
        <v>551</v>
      </c>
      <c r="B156" s="75" t="s">
        <v>95</v>
      </c>
      <c r="C156" s="75">
        <v>8020</v>
      </c>
      <c r="D156" s="75" t="s">
        <v>95</v>
      </c>
      <c r="E156" s="75" t="s">
        <v>364</v>
      </c>
      <c r="F156" s="75" t="s">
        <v>95</v>
      </c>
      <c r="G156" s="75" t="s">
        <v>95</v>
      </c>
      <c r="H156" s="75" t="s">
        <v>95</v>
      </c>
      <c r="I156" s="75" t="s">
        <v>95</v>
      </c>
      <c r="J156" s="75" t="s">
        <v>364</v>
      </c>
      <c r="K156" s="75">
        <v>15998</v>
      </c>
      <c r="L156" s="131"/>
    </row>
    <row r="157" spans="1:12">
      <c r="A157" s="74" t="s">
        <v>552</v>
      </c>
      <c r="B157" s="75">
        <v>12746</v>
      </c>
      <c r="C157" s="75" t="s">
        <v>95</v>
      </c>
      <c r="D157" s="75" t="s">
        <v>95</v>
      </c>
      <c r="E157" s="75">
        <v>1265</v>
      </c>
      <c r="F157" s="75" t="s">
        <v>95</v>
      </c>
      <c r="G157" s="75" t="s">
        <v>95</v>
      </c>
      <c r="H157" s="75" t="s">
        <v>95</v>
      </c>
      <c r="I157" s="75" t="s">
        <v>95</v>
      </c>
      <c r="J157" s="75">
        <v>20</v>
      </c>
      <c r="K157" s="75">
        <v>14031</v>
      </c>
      <c r="L157" s="131"/>
    </row>
    <row r="158" spans="1:12">
      <c r="A158" s="74" t="s">
        <v>553</v>
      </c>
      <c r="B158" s="75">
        <v>1779</v>
      </c>
      <c r="C158" s="75">
        <v>9602</v>
      </c>
      <c r="D158" s="75" t="s">
        <v>95</v>
      </c>
      <c r="E158" s="75">
        <v>3128</v>
      </c>
      <c r="F158" s="75" t="s">
        <v>95</v>
      </c>
      <c r="G158" s="75" t="s">
        <v>95</v>
      </c>
      <c r="H158" s="75" t="s">
        <v>95</v>
      </c>
      <c r="I158" s="75" t="s">
        <v>95</v>
      </c>
      <c r="J158" s="75" t="s">
        <v>95</v>
      </c>
      <c r="K158" s="75">
        <v>14509</v>
      </c>
      <c r="L158" s="131"/>
    </row>
    <row r="159" spans="1:12">
      <c r="A159" s="74" t="s">
        <v>554</v>
      </c>
      <c r="B159" s="75">
        <v>16609</v>
      </c>
      <c r="C159" s="75" t="s">
        <v>95</v>
      </c>
      <c r="D159" s="75" t="s">
        <v>95</v>
      </c>
      <c r="E159" s="75" t="s">
        <v>95</v>
      </c>
      <c r="F159" s="75" t="s">
        <v>95</v>
      </c>
      <c r="G159" s="75" t="s">
        <v>95</v>
      </c>
      <c r="H159" s="75">
        <v>30</v>
      </c>
      <c r="I159" s="75">
        <v>180</v>
      </c>
      <c r="J159" s="75" t="s">
        <v>95</v>
      </c>
      <c r="K159" s="75">
        <v>16819</v>
      </c>
      <c r="L159" s="131"/>
    </row>
    <row r="160" spans="1:12">
      <c r="A160" s="74" t="s">
        <v>555</v>
      </c>
      <c r="B160" s="75">
        <v>7934</v>
      </c>
      <c r="C160" s="75" t="s">
        <v>95</v>
      </c>
      <c r="D160" s="75" t="s">
        <v>95</v>
      </c>
      <c r="E160" s="75">
        <v>4357</v>
      </c>
      <c r="F160" s="75" t="s">
        <v>95</v>
      </c>
      <c r="G160" s="75" t="s">
        <v>95</v>
      </c>
      <c r="H160" s="75">
        <v>7610</v>
      </c>
      <c r="I160" s="75">
        <v>30</v>
      </c>
      <c r="J160" s="75" t="s">
        <v>95</v>
      </c>
      <c r="K160" s="75">
        <v>19931</v>
      </c>
      <c r="L160" s="131"/>
    </row>
    <row r="161" spans="1:12">
      <c r="A161" s="74" t="s">
        <v>556</v>
      </c>
      <c r="B161" s="75">
        <v>17124</v>
      </c>
      <c r="C161" s="75" t="s">
        <v>95</v>
      </c>
      <c r="D161" s="75" t="s">
        <v>95</v>
      </c>
      <c r="E161" s="75" t="s">
        <v>95</v>
      </c>
      <c r="F161" s="75" t="s">
        <v>95</v>
      </c>
      <c r="G161" s="75" t="s">
        <v>95</v>
      </c>
      <c r="H161" s="75" t="s">
        <v>95</v>
      </c>
      <c r="I161" s="75">
        <v>279</v>
      </c>
      <c r="J161" s="75" t="s">
        <v>95</v>
      </c>
      <c r="K161" s="75">
        <v>17403</v>
      </c>
      <c r="L161" s="131"/>
    </row>
    <row r="162" spans="1:12">
      <c r="A162" s="74" t="s">
        <v>557</v>
      </c>
      <c r="B162" s="75" t="s">
        <v>364</v>
      </c>
      <c r="C162" s="75" t="s">
        <v>95</v>
      </c>
      <c r="D162" s="75" t="s">
        <v>95</v>
      </c>
      <c r="E162" s="75" t="s">
        <v>95</v>
      </c>
      <c r="F162" s="75" t="s">
        <v>95</v>
      </c>
      <c r="G162" s="75" t="s">
        <v>364</v>
      </c>
      <c r="H162" s="75" t="s">
        <v>95</v>
      </c>
      <c r="I162" s="75" t="s">
        <v>95</v>
      </c>
      <c r="J162" s="75" t="s">
        <v>364</v>
      </c>
      <c r="K162" s="75">
        <v>25412</v>
      </c>
      <c r="L162" s="131"/>
    </row>
    <row r="163" spans="1:12">
      <c r="A163" s="74" t="s">
        <v>558</v>
      </c>
      <c r="B163" s="75">
        <v>19830</v>
      </c>
      <c r="C163" s="75" t="s">
        <v>95</v>
      </c>
      <c r="D163" s="75" t="s">
        <v>95</v>
      </c>
      <c r="E163" s="75" t="s">
        <v>95</v>
      </c>
      <c r="F163" s="75" t="s">
        <v>95</v>
      </c>
      <c r="G163" s="75" t="s">
        <v>95</v>
      </c>
      <c r="H163" s="75" t="s">
        <v>95</v>
      </c>
      <c r="I163" s="75">
        <v>610</v>
      </c>
      <c r="J163" s="75" t="s">
        <v>95</v>
      </c>
      <c r="K163" s="75">
        <v>20440</v>
      </c>
      <c r="L163" s="131"/>
    </row>
    <row r="164" spans="1:12">
      <c r="A164" s="74" t="s">
        <v>559</v>
      </c>
      <c r="B164" s="75" t="s">
        <v>95</v>
      </c>
      <c r="C164" s="75">
        <v>16530</v>
      </c>
      <c r="D164" s="75" t="s">
        <v>95</v>
      </c>
      <c r="E164" s="75">
        <v>2831</v>
      </c>
      <c r="F164" s="75" t="s">
        <v>95</v>
      </c>
      <c r="G164" s="75" t="s">
        <v>95</v>
      </c>
      <c r="H164" s="75" t="s">
        <v>95</v>
      </c>
      <c r="I164" s="75">
        <v>88</v>
      </c>
      <c r="J164" s="75" t="s">
        <v>95</v>
      </c>
      <c r="K164" s="75">
        <v>19449</v>
      </c>
      <c r="L164" s="131"/>
    </row>
    <row r="165" spans="1:12">
      <c r="A165" s="74" t="s">
        <v>560</v>
      </c>
      <c r="B165" s="75">
        <v>18557</v>
      </c>
      <c r="C165" s="75" t="s">
        <v>95</v>
      </c>
      <c r="D165" s="75" t="s">
        <v>95</v>
      </c>
      <c r="E165" s="75" t="s">
        <v>95</v>
      </c>
      <c r="F165" s="75" t="s">
        <v>95</v>
      </c>
      <c r="G165" s="75" t="s">
        <v>95</v>
      </c>
      <c r="H165" s="75" t="s">
        <v>95</v>
      </c>
      <c r="I165" s="75">
        <v>137</v>
      </c>
      <c r="J165" s="75" t="s">
        <v>95</v>
      </c>
      <c r="K165" s="75">
        <v>18694</v>
      </c>
      <c r="L165" s="131"/>
    </row>
    <row r="166" spans="1:12">
      <c r="A166" s="74" t="s">
        <v>561</v>
      </c>
      <c r="B166" s="75">
        <v>2013</v>
      </c>
      <c r="C166" s="75">
        <v>9244</v>
      </c>
      <c r="D166" s="75" t="s">
        <v>95</v>
      </c>
      <c r="E166" s="75">
        <v>1395</v>
      </c>
      <c r="F166" s="75" t="s">
        <v>95</v>
      </c>
      <c r="G166" s="75" t="s">
        <v>95</v>
      </c>
      <c r="H166" s="75" t="s">
        <v>95</v>
      </c>
      <c r="I166" s="75" t="s">
        <v>95</v>
      </c>
      <c r="J166" s="75" t="s">
        <v>95</v>
      </c>
      <c r="K166" s="75">
        <v>12652</v>
      </c>
      <c r="L166" s="131"/>
    </row>
    <row r="167" spans="1:12">
      <c r="A167" s="74" t="s">
        <v>562</v>
      </c>
      <c r="B167" s="75">
        <v>3354</v>
      </c>
      <c r="C167" s="75">
        <v>9045</v>
      </c>
      <c r="D167" s="75" t="s">
        <v>95</v>
      </c>
      <c r="E167" s="75">
        <v>171</v>
      </c>
      <c r="F167" s="75" t="s">
        <v>95</v>
      </c>
      <c r="G167" s="75" t="s">
        <v>95</v>
      </c>
      <c r="H167" s="75" t="s">
        <v>95</v>
      </c>
      <c r="I167" s="75">
        <v>674</v>
      </c>
      <c r="J167" s="75" t="s">
        <v>95</v>
      </c>
      <c r="K167" s="75">
        <v>13244</v>
      </c>
      <c r="L167" s="131"/>
    </row>
    <row r="168" spans="1:12">
      <c r="A168" s="74" t="s">
        <v>563</v>
      </c>
      <c r="B168" s="75">
        <v>9445</v>
      </c>
      <c r="C168" s="75" t="s">
        <v>364</v>
      </c>
      <c r="D168" s="75" t="s">
        <v>95</v>
      </c>
      <c r="E168" s="75" t="s">
        <v>95</v>
      </c>
      <c r="F168" s="75" t="s">
        <v>95</v>
      </c>
      <c r="G168" s="75" t="s">
        <v>95</v>
      </c>
      <c r="H168" s="75" t="s">
        <v>95</v>
      </c>
      <c r="I168" s="75" t="s">
        <v>95</v>
      </c>
      <c r="J168" s="75" t="s">
        <v>364</v>
      </c>
      <c r="K168" s="75">
        <v>13692</v>
      </c>
      <c r="L168" s="131"/>
    </row>
    <row r="169" spans="1:12">
      <c r="A169" s="74" t="s">
        <v>564</v>
      </c>
      <c r="B169" s="75">
        <v>10475</v>
      </c>
      <c r="C169" s="75">
        <v>3759</v>
      </c>
      <c r="D169" s="75" t="s">
        <v>95</v>
      </c>
      <c r="E169" s="75" t="s">
        <v>95</v>
      </c>
      <c r="F169" s="75" t="s">
        <v>95</v>
      </c>
      <c r="G169" s="75" t="s">
        <v>95</v>
      </c>
      <c r="H169" s="75" t="s">
        <v>95</v>
      </c>
      <c r="I169" s="75">
        <v>162</v>
      </c>
      <c r="J169" s="75" t="s">
        <v>95</v>
      </c>
      <c r="K169" s="75">
        <v>14396</v>
      </c>
      <c r="L169" s="131"/>
    </row>
    <row r="170" spans="1:12">
      <c r="A170" s="74" t="s">
        <v>565</v>
      </c>
      <c r="B170" s="75">
        <v>17733</v>
      </c>
      <c r="C170" s="75" t="s">
        <v>95</v>
      </c>
      <c r="D170" s="75" t="s">
        <v>95</v>
      </c>
      <c r="E170" s="75" t="s">
        <v>95</v>
      </c>
      <c r="F170" s="75" t="s">
        <v>95</v>
      </c>
      <c r="G170" s="75" t="s">
        <v>95</v>
      </c>
      <c r="H170" s="75" t="s">
        <v>95</v>
      </c>
      <c r="I170" s="75">
        <v>99</v>
      </c>
      <c r="J170" s="75" t="s">
        <v>95</v>
      </c>
      <c r="K170" s="75">
        <v>17832</v>
      </c>
      <c r="L170" s="131"/>
    </row>
    <row r="171" spans="1:12">
      <c r="A171" s="74" t="s">
        <v>566</v>
      </c>
      <c r="B171" s="75" t="s">
        <v>95</v>
      </c>
      <c r="C171" s="75">
        <v>13226</v>
      </c>
      <c r="D171" s="75" t="s">
        <v>95</v>
      </c>
      <c r="E171" s="75">
        <v>1020</v>
      </c>
      <c r="F171" s="75" t="s">
        <v>95</v>
      </c>
      <c r="G171" s="75" t="s">
        <v>95</v>
      </c>
      <c r="H171" s="75" t="s">
        <v>95</v>
      </c>
      <c r="I171" s="75" t="s">
        <v>95</v>
      </c>
      <c r="J171" s="75" t="s">
        <v>95</v>
      </c>
      <c r="K171" s="75">
        <v>14246</v>
      </c>
      <c r="L171" s="131"/>
    </row>
    <row r="172" spans="1:12">
      <c r="A172" s="74" t="s">
        <v>567</v>
      </c>
      <c r="B172" s="75">
        <v>18343</v>
      </c>
      <c r="C172" s="75">
        <v>5175</v>
      </c>
      <c r="D172" s="75" t="s">
        <v>95</v>
      </c>
      <c r="E172" s="75">
        <v>200</v>
      </c>
      <c r="F172" s="75" t="s">
        <v>95</v>
      </c>
      <c r="G172" s="75" t="s">
        <v>95</v>
      </c>
      <c r="H172" s="75">
        <v>2660</v>
      </c>
      <c r="I172" s="75">
        <v>33</v>
      </c>
      <c r="J172" s="75" t="s">
        <v>95</v>
      </c>
      <c r="K172" s="75">
        <v>26411</v>
      </c>
      <c r="L172" s="131"/>
    </row>
    <row r="173" spans="1:12">
      <c r="A173" s="74" t="s">
        <v>568</v>
      </c>
      <c r="B173" s="75">
        <v>20304</v>
      </c>
      <c r="C173" s="75" t="s">
        <v>95</v>
      </c>
      <c r="D173" s="75" t="s">
        <v>95</v>
      </c>
      <c r="E173" s="75">
        <v>2010</v>
      </c>
      <c r="F173" s="75">
        <v>460</v>
      </c>
      <c r="G173" s="75">
        <v>2134</v>
      </c>
      <c r="H173" s="75">
        <v>5372</v>
      </c>
      <c r="I173" s="75">
        <v>20</v>
      </c>
      <c r="J173" s="75">
        <v>440</v>
      </c>
      <c r="K173" s="75">
        <v>30740</v>
      </c>
      <c r="L173" s="131"/>
    </row>
    <row r="174" spans="1:12">
      <c r="A174" s="74" t="s">
        <v>569</v>
      </c>
      <c r="B174" s="75" t="s">
        <v>95</v>
      </c>
      <c r="C174" s="75" t="s">
        <v>95</v>
      </c>
      <c r="D174" s="75" t="s">
        <v>95</v>
      </c>
      <c r="E174" s="75">
        <v>24204</v>
      </c>
      <c r="F174" s="75" t="s">
        <v>95</v>
      </c>
      <c r="G174" s="75" t="s">
        <v>95</v>
      </c>
      <c r="H174" s="75" t="s">
        <v>95</v>
      </c>
      <c r="I174" s="75" t="s">
        <v>95</v>
      </c>
      <c r="J174" s="75">
        <v>16</v>
      </c>
      <c r="K174" s="75">
        <v>24220</v>
      </c>
      <c r="L174" s="131"/>
    </row>
    <row r="175" spans="1:12">
      <c r="A175" s="74" t="s">
        <v>570</v>
      </c>
      <c r="B175" s="75" t="s">
        <v>95</v>
      </c>
      <c r="C175" s="75">
        <v>1329</v>
      </c>
      <c r="D175" s="75" t="s">
        <v>95</v>
      </c>
      <c r="E175" s="75">
        <v>16776</v>
      </c>
      <c r="F175" s="75" t="s">
        <v>95</v>
      </c>
      <c r="G175" s="75" t="s">
        <v>95</v>
      </c>
      <c r="H175" s="75">
        <v>20</v>
      </c>
      <c r="I175" s="75" t="s">
        <v>95</v>
      </c>
      <c r="J175" s="75" t="s">
        <v>95</v>
      </c>
      <c r="K175" s="75">
        <v>18125</v>
      </c>
      <c r="L175" s="131"/>
    </row>
    <row r="176" spans="1:12">
      <c r="A176" s="74" t="s">
        <v>571</v>
      </c>
      <c r="B176" s="75">
        <v>14863</v>
      </c>
      <c r="C176" s="75" t="s">
        <v>95</v>
      </c>
      <c r="D176" s="75" t="s">
        <v>95</v>
      </c>
      <c r="E176" s="75" t="s">
        <v>95</v>
      </c>
      <c r="F176" s="75" t="s">
        <v>95</v>
      </c>
      <c r="G176" s="75" t="s">
        <v>95</v>
      </c>
      <c r="H176" s="75" t="s">
        <v>95</v>
      </c>
      <c r="I176" s="75">
        <v>350</v>
      </c>
      <c r="J176" s="75" t="s">
        <v>95</v>
      </c>
      <c r="K176" s="75">
        <v>15213</v>
      </c>
      <c r="L176" s="131"/>
    </row>
    <row r="177" spans="1:12">
      <c r="A177" s="74" t="s">
        <v>572</v>
      </c>
      <c r="B177" s="75">
        <v>6969</v>
      </c>
      <c r="C177" s="75">
        <v>5743</v>
      </c>
      <c r="D177" s="75" t="s">
        <v>95</v>
      </c>
      <c r="E177" s="75" t="s">
        <v>95</v>
      </c>
      <c r="F177" s="75" t="s">
        <v>95</v>
      </c>
      <c r="G177" s="75" t="s">
        <v>95</v>
      </c>
      <c r="H177" s="75" t="s">
        <v>95</v>
      </c>
      <c r="I177" s="75" t="s">
        <v>95</v>
      </c>
      <c r="J177" s="75" t="s">
        <v>95</v>
      </c>
      <c r="K177" s="75">
        <v>12712</v>
      </c>
      <c r="L177" s="131"/>
    </row>
    <row r="178" spans="1:12">
      <c r="A178" s="74" t="s">
        <v>573</v>
      </c>
      <c r="B178" s="75">
        <v>6702</v>
      </c>
      <c r="C178" s="75">
        <v>8762</v>
      </c>
      <c r="D178" s="75" t="s">
        <v>95</v>
      </c>
      <c r="E178" s="75">
        <v>120</v>
      </c>
      <c r="F178" s="75" t="s">
        <v>95</v>
      </c>
      <c r="G178" s="75" t="s">
        <v>95</v>
      </c>
      <c r="H178" s="75" t="s">
        <v>95</v>
      </c>
      <c r="I178" s="75" t="s">
        <v>95</v>
      </c>
      <c r="J178" s="75" t="s">
        <v>95</v>
      </c>
      <c r="K178" s="75">
        <v>15584</v>
      </c>
      <c r="L178" s="131"/>
    </row>
    <row r="179" spans="1:12">
      <c r="A179" s="74" t="s">
        <v>574</v>
      </c>
      <c r="B179" s="75" t="s">
        <v>95</v>
      </c>
      <c r="C179" s="75" t="s">
        <v>95</v>
      </c>
      <c r="D179" s="75" t="s">
        <v>95</v>
      </c>
      <c r="E179" s="75">
        <v>13141</v>
      </c>
      <c r="F179" s="75" t="s">
        <v>95</v>
      </c>
      <c r="G179" s="75" t="s">
        <v>95</v>
      </c>
      <c r="H179" s="75" t="s">
        <v>95</v>
      </c>
      <c r="I179" s="75" t="s">
        <v>95</v>
      </c>
      <c r="J179" s="75">
        <v>51</v>
      </c>
      <c r="K179" s="75">
        <v>13192</v>
      </c>
      <c r="L179" s="131"/>
    </row>
    <row r="180" spans="1:12">
      <c r="A180" s="74" t="s">
        <v>575</v>
      </c>
      <c r="B180" s="75">
        <v>2269</v>
      </c>
      <c r="C180" s="75">
        <v>3312</v>
      </c>
      <c r="D180" s="75" t="s">
        <v>95</v>
      </c>
      <c r="E180" s="75">
        <v>13174</v>
      </c>
      <c r="F180" s="75" t="s">
        <v>95</v>
      </c>
      <c r="G180" s="75" t="s">
        <v>95</v>
      </c>
      <c r="H180" s="75" t="s">
        <v>364</v>
      </c>
      <c r="I180" s="75" t="s">
        <v>95</v>
      </c>
      <c r="J180" s="75" t="s">
        <v>364</v>
      </c>
      <c r="K180" s="75">
        <v>20922</v>
      </c>
      <c r="L180" s="131"/>
    </row>
    <row r="181" spans="1:12">
      <c r="A181" s="74" t="s">
        <v>576</v>
      </c>
      <c r="B181" s="75" t="s">
        <v>95</v>
      </c>
      <c r="C181" s="75" t="s">
        <v>95</v>
      </c>
      <c r="D181" s="75" t="s">
        <v>95</v>
      </c>
      <c r="E181" s="75">
        <v>16420</v>
      </c>
      <c r="F181" s="75" t="s">
        <v>95</v>
      </c>
      <c r="G181" s="75" t="s">
        <v>95</v>
      </c>
      <c r="H181" s="75" t="s">
        <v>95</v>
      </c>
      <c r="I181" s="75">
        <v>1241</v>
      </c>
      <c r="J181" s="75" t="s">
        <v>95</v>
      </c>
      <c r="K181" s="75">
        <v>17661</v>
      </c>
      <c r="L181" s="131"/>
    </row>
    <row r="182" spans="1:12">
      <c r="A182" s="74" t="s">
        <v>577</v>
      </c>
      <c r="B182" s="75">
        <v>14033</v>
      </c>
      <c r="C182" s="75" t="s">
        <v>95</v>
      </c>
      <c r="D182" s="75" t="s">
        <v>95</v>
      </c>
      <c r="E182" s="75">
        <v>3538</v>
      </c>
      <c r="F182" s="75" t="s">
        <v>95</v>
      </c>
      <c r="G182" s="75" t="s">
        <v>95</v>
      </c>
      <c r="H182" s="75" t="s">
        <v>95</v>
      </c>
      <c r="I182" s="75" t="s">
        <v>95</v>
      </c>
      <c r="J182" s="75" t="s">
        <v>95</v>
      </c>
      <c r="K182" s="75">
        <v>17571</v>
      </c>
      <c r="L182" s="131"/>
    </row>
    <row r="183" spans="1:12">
      <c r="A183" s="74" t="s">
        <v>578</v>
      </c>
      <c r="B183" s="75">
        <v>15894</v>
      </c>
      <c r="C183" s="75" t="s">
        <v>95</v>
      </c>
      <c r="D183" s="75" t="s">
        <v>95</v>
      </c>
      <c r="E183" s="75">
        <v>3852</v>
      </c>
      <c r="F183" s="75" t="s">
        <v>95</v>
      </c>
      <c r="G183" s="75" t="s">
        <v>95</v>
      </c>
      <c r="H183" s="75" t="s">
        <v>95</v>
      </c>
      <c r="I183" s="75" t="s">
        <v>364</v>
      </c>
      <c r="J183" s="75" t="s">
        <v>364</v>
      </c>
      <c r="K183" s="75">
        <v>20572</v>
      </c>
      <c r="L183" s="131"/>
    </row>
    <row r="184" spans="1:12">
      <c r="A184" s="74" t="s">
        <v>579</v>
      </c>
      <c r="B184" s="75">
        <v>400</v>
      </c>
      <c r="C184" s="75" t="s">
        <v>95</v>
      </c>
      <c r="D184" s="75" t="s">
        <v>95</v>
      </c>
      <c r="E184" s="75">
        <v>17557</v>
      </c>
      <c r="F184" s="75" t="s">
        <v>95</v>
      </c>
      <c r="G184" s="75" t="s">
        <v>95</v>
      </c>
      <c r="H184" s="75" t="s">
        <v>95</v>
      </c>
      <c r="I184" s="75">
        <v>33</v>
      </c>
      <c r="J184" s="75" t="s">
        <v>95</v>
      </c>
      <c r="K184" s="75">
        <v>17990</v>
      </c>
      <c r="L184" s="131"/>
    </row>
    <row r="185" spans="1:12">
      <c r="A185" s="74" t="s">
        <v>580</v>
      </c>
      <c r="B185" s="75">
        <v>15341</v>
      </c>
      <c r="C185" s="75" t="s">
        <v>95</v>
      </c>
      <c r="D185" s="75" t="s">
        <v>95</v>
      </c>
      <c r="E185" s="75" t="s">
        <v>95</v>
      </c>
      <c r="F185" s="75" t="s">
        <v>95</v>
      </c>
      <c r="G185" s="75" t="s">
        <v>95</v>
      </c>
      <c r="H185" s="75" t="s">
        <v>95</v>
      </c>
      <c r="I185" s="75">
        <v>60</v>
      </c>
      <c r="J185" s="75" t="s">
        <v>95</v>
      </c>
      <c r="K185" s="75">
        <v>15401</v>
      </c>
      <c r="L185" s="131"/>
    </row>
    <row r="186" spans="1:12">
      <c r="A186" s="74" t="s">
        <v>581</v>
      </c>
      <c r="B186" s="75">
        <v>12042</v>
      </c>
      <c r="C186" s="75" t="s">
        <v>95</v>
      </c>
      <c r="D186" s="75" t="s">
        <v>95</v>
      </c>
      <c r="E186" s="75" t="s">
        <v>95</v>
      </c>
      <c r="F186" s="75" t="s">
        <v>95</v>
      </c>
      <c r="G186" s="75" t="s">
        <v>95</v>
      </c>
      <c r="H186" s="75" t="s">
        <v>95</v>
      </c>
      <c r="I186" s="75" t="s">
        <v>95</v>
      </c>
      <c r="J186" s="75" t="s">
        <v>95</v>
      </c>
      <c r="K186" s="75">
        <v>12042</v>
      </c>
      <c r="L186" s="131"/>
    </row>
    <row r="187" spans="1:12">
      <c r="A187" s="74" t="s">
        <v>582</v>
      </c>
      <c r="B187" s="75" t="s">
        <v>95</v>
      </c>
      <c r="C187" s="75" t="s">
        <v>95</v>
      </c>
      <c r="D187" s="75" t="s">
        <v>95</v>
      </c>
      <c r="E187" s="75">
        <v>17376</v>
      </c>
      <c r="F187" s="75" t="s">
        <v>95</v>
      </c>
      <c r="G187" s="75" t="s">
        <v>95</v>
      </c>
      <c r="H187" s="75">
        <v>140</v>
      </c>
      <c r="I187" s="75">
        <v>655</v>
      </c>
      <c r="J187" s="75">
        <v>9</v>
      </c>
      <c r="K187" s="75">
        <v>18180</v>
      </c>
      <c r="L187" s="131"/>
    </row>
    <row r="188" spans="1:12">
      <c r="A188" s="74" t="s">
        <v>583</v>
      </c>
      <c r="B188" s="75" t="s">
        <v>95</v>
      </c>
      <c r="C188" s="75" t="s">
        <v>95</v>
      </c>
      <c r="D188" s="75" t="s">
        <v>95</v>
      </c>
      <c r="E188" s="75">
        <v>23737</v>
      </c>
      <c r="F188" s="75" t="s">
        <v>95</v>
      </c>
      <c r="G188" s="75" t="s">
        <v>95</v>
      </c>
      <c r="H188" s="75" t="s">
        <v>95</v>
      </c>
      <c r="I188" s="75">
        <v>27</v>
      </c>
      <c r="J188" s="75">
        <v>6</v>
      </c>
      <c r="K188" s="75">
        <v>23770</v>
      </c>
      <c r="L188" s="131"/>
    </row>
    <row r="189" spans="1:12">
      <c r="A189" s="74" t="s">
        <v>584</v>
      </c>
      <c r="B189" s="75" t="s">
        <v>95</v>
      </c>
      <c r="C189" s="75" t="s">
        <v>95</v>
      </c>
      <c r="D189" s="75" t="s">
        <v>95</v>
      </c>
      <c r="E189" s="75">
        <v>15696</v>
      </c>
      <c r="F189" s="75" t="s">
        <v>95</v>
      </c>
      <c r="G189" s="75" t="s">
        <v>95</v>
      </c>
      <c r="H189" s="75">
        <v>40</v>
      </c>
      <c r="I189" s="75">
        <v>226</v>
      </c>
      <c r="J189" s="75">
        <v>166</v>
      </c>
      <c r="K189" s="75">
        <v>16128</v>
      </c>
      <c r="L189" s="131"/>
    </row>
    <row r="190" spans="1:12">
      <c r="A190" s="74" t="s">
        <v>585</v>
      </c>
      <c r="B190" s="75">
        <v>1730</v>
      </c>
      <c r="C190" s="75" t="s">
        <v>95</v>
      </c>
      <c r="D190" s="75" t="s">
        <v>95</v>
      </c>
      <c r="E190" s="75">
        <v>14560</v>
      </c>
      <c r="F190" s="75" t="s">
        <v>95</v>
      </c>
      <c r="G190" s="75" t="s">
        <v>95</v>
      </c>
      <c r="H190" s="75" t="s">
        <v>95</v>
      </c>
      <c r="I190" s="75">
        <v>210</v>
      </c>
      <c r="J190" s="75">
        <v>24</v>
      </c>
      <c r="K190" s="75">
        <v>16524</v>
      </c>
      <c r="L190" s="131"/>
    </row>
    <row r="191" spans="1:12">
      <c r="A191" s="74" t="s">
        <v>586</v>
      </c>
      <c r="B191" s="75" t="s">
        <v>95</v>
      </c>
      <c r="C191" s="75">
        <v>11742</v>
      </c>
      <c r="D191" s="75" t="s">
        <v>95</v>
      </c>
      <c r="E191" s="75" t="s">
        <v>364</v>
      </c>
      <c r="F191" s="75" t="s">
        <v>95</v>
      </c>
      <c r="G191" s="75" t="s">
        <v>95</v>
      </c>
      <c r="H191" s="75" t="s">
        <v>95</v>
      </c>
      <c r="I191" s="75" t="s">
        <v>95</v>
      </c>
      <c r="J191" s="75" t="s">
        <v>364</v>
      </c>
      <c r="K191" s="75">
        <v>18594</v>
      </c>
      <c r="L191" s="131"/>
    </row>
    <row r="192" spans="1:12">
      <c r="A192" s="74" t="s">
        <v>587</v>
      </c>
      <c r="B192" s="75" t="s">
        <v>95</v>
      </c>
      <c r="C192" s="75" t="s">
        <v>95</v>
      </c>
      <c r="D192" s="75" t="s">
        <v>95</v>
      </c>
      <c r="E192" s="75">
        <v>18331</v>
      </c>
      <c r="F192" s="75" t="s">
        <v>95</v>
      </c>
      <c r="G192" s="75" t="s">
        <v>95</v>
      </c>
      <c r="H192" s="75" t="s">
        <v>95</v>
      </c>
      <c r="I192" s="75">
        <v>34</v>
      </c>
      <c r="J192" s="75">
        <v>215</v>
      </c>
      <c r="K192" s="75">
        <v>18580</v>
      </c>
      <c r="L192" s="131"/>
    </row>
    <row r="193" spans="1:12">
      <c r="A193" s="74" t="s">
        <v>588</v>
      </c>
      <c r="B193" s="75">
        <v>9127</v>
      </c>
      <c r="C193" s="75">
        <v>1783</v>
      </c>
      <c r="D193" s="75" t="s">
        <v>95</v>
      </c>
      <c r="E193" s="75">
        <v>8233</v>
      </c>
      <c r="F193" s="75" t="s">
        <v>95</v>
      </c>
      <c r="G193" s="75" t="s">
        <v>95</v>
      </c>
      <c r="H193" s="75" t="s">
        <v>95</v>
      </c>
      <c r="I193" s="75">
        <v>65</v>
      </c>
      <c r="J193" s="75" t="s">
        <v>95</v>
      </c>
      <c r="K193" s="75">
        <v>19208</v>
      </c>
      <c r="L193" s="131"/>
    </row>
    <row r="194" spans="1:12">
      <c r="A194" s="74" t="s">
        <v>589</v>
      </c>
      <c r="B194" s="75" t="s">
        <v>95</v>
      </c>
      <c r="C194" s="75" t="s">
        <v>95</v>
      </c>
      <c r="D194" s="75" t="s">
        <v>95</v>
      </c>
      <c r="E194" s="75">
        <v>19183</v>
      </c>
      <c r="F194" s="75" t="s">
        <v>95</v>
      </c>
      <c r="G194" s="75" t="s">
        <v>95</v>
      </c>
      <c r="H194" s="75" t="s">
        <v>95</v>
      </c>
      <c r="I194" s="75" t="s">
        <v>95</v>
      </c>
      <c r="J194" s="75">
        <v>22</v>
      </c>
      <c r="K194" s="75">
        <v>19205</v>
      </c>
      <c r="L194" s="131"/>
    </row>
    <row r="195" spans="1:12">
      <c r="A195" s="74" t="s">
        <v>590</v>
      </c>
      <c r="B195" s="75" t="s">
        <v>95</v>
      </c>
      <c r="C195" s="75" t="s">
        <v>95</v>
      </c>
      <c r="D195" s="75" t="s">
        <v>95</v>
      </c>
      <c r="E195" s="75">
        <v>16553</v>
      </c>
      <c r="F195" s="75" t="s">
        <v>95</v>
      </c>
      <c r="G195" s="75" t="s">
        <v>95</v>
      </c>
      <c r="H195" s="75">
        <v>10</v>
      </c>
      <c r="I195" s="75" t="s">
        <v>95</v>
      </c>
      <c r="J195" s="75" t="s">
        <v>95</v>
      </c>
      <c r="K195" s="75">
        <v>16563</v>
      </c>
      <c r="L195" s="131"/>
    </row>
    <row r="196" spans="1:12">
      <c r="A196" s="74" t="s">
        <v>591</v>
      </c>
      <c r="B196" s="75" t="s">
        <v>95</v>
      </c>
      <c r="C196" s="75" t="s">
        <v>95</v>
      </c>
      <c r="D196" s="75" t="s">
        <v>95</v>
      </c>
      <c r="E196" s="75">
        <v>20228</v>
      </c>
      <c r="F196" s="75" t="s">
        <v>95</v>
      </c>
      <c r="G196" s="75" t="s">
        <v>95</v>
      </c>
      <c r="H196" s="75">
        <v>1668</v>
      </c>
      <c r="I196" s="75">
        <v>10</v>
      </c>
      <c r="J196" s="75" t="s">
        <v>95</v>
      </c>
      <c r="K196" s="75">
        <v>21906</v>
      </c>
      <c r="L196" s="131"/>
    </row>
    <row r="197" spans="1:12">
      <c r="A197" s="74" t="s">
        <v>592</v>
      </c>
      <c r="B197" s="75" t="s">
        <v>95</v>
      </c>
      <c r="C197" s="75" t="s">
        <v>95</v>
      </c>
      <c r="D197" s="75" t="s">
        <v>95</v>
      </c>
      <c r="E197" s="75">
        <v>14737</v>
      </c>
      <c r="F197" s="75" t="s">
        <v>95</v>
      </c>
      <c r="G197" s="75" t="s">
        <v>95</v>
      </c>
      <c r="H197" s="75">
        <v>22</v>
      </c>
      <c r="I197" s="75">
        <v>54</v>
      </c>
      <c r="J197" s="75">
        <v>62</v>
      </c>
      <c r="K197" s="75">
        <v>14875</v>
      </c>
      <c r="L197" s="131"/>
    </row>
    <row r="198" spans="1:12">
      <c r="A198" s="74" t="s">
        <v>593</v>
      </c>
      <c r="B198" s="75" t="s">
        <v>95</v>
      </c>
      <c r="C198" s="75" t="s">
        <v>95</v>
      </c>
      <c r="D198" s="75" t="s">
        <v>95</v>
      </c>
      <c r="E198" s="75">
        <v>13783</v>
      </c>
      <c r="F198" s="75" t="s">
        <v>95</v>
      </c>
      <c r="G198" s="75" t="s">
        <v>95</v>
      </c>
      <c r="H198" s="75" t="s">
        <v>95</v>
      </c>
      <c r="I198" s="75" t="s">
        <v>364</v>
      </c>
      <c r="J198" s="75" t="s">
        <v>364</v>
      </c>
      <c r="K198" s="75">
        <v>13837</v>
      </c>
      <c r="L198" s="131"/>
    </row>
    <row r="199" spans="1:12">
      <c r="A199" s="74" t="s">
        <v>594</v>
      </c>
      <c r="B199" s="75" t="s">
        <v>95</v>
      </c>
      <c r="C199" s="75" t="s">
        <v>95</v>
      </c>
      <c r="D199" s="75" t="s">
        <v>95</v>
      </c>
      <c r="E199" s="75">
        <v>13911</v>
      </c>
      <c r="F199" s="75" t="s">
        <v>95</v>
      </c>
      <c r="G199" s="75" t="s">
        <v>95</v>
      </c>
      <c r="H199" s="75" t="s">
        <v>95</v>
      </c>
      <c r="I199" s="75">
        <v>69</v>
      </c>
      <c r="J199" s="75">
        <v>96</v>
      </c>
      <c r="K199" s="75">
        <v>14076</v>
      </c>
      <c r="L199" s="131"/>
    </row>
    <row r="200" spans="1:12">
      <c r="A200" s="74" t="s">
        <v>595</v>
      </c>
      <c r="B200" s="75" t="s">
        <v>95</v>
      </c>
      <c r="C200" s="75" t="s">
        <v>95</v>
      </c>
      <c r="D200" s="75" t="s">
        <v>95</v>
      </c>
      <c r="E200" s="75">
        <v>13870</v>
      </c>
      <c r="F200" s="75" t="s">
        <v>95</v>
      </c>
      <c r="G200" s="75" t="s">
        <v>95</v>
      </c>
      <c r="H200" s="75" t="s">
        <v>95</v>
      </c>
      <c r="I200" s="75">
        <v>160</v>
      </c>
      <c r="J200" s="75">
        <v>63</v>
      </c>
      <c r="K200" s="75">
        <v>14093</v>
      </c>
      <c r="L200" s="131"/>
    </row>
    <row r="201" spans="1:12">
      <c r="A201" s="74" t="s">
        <v>596</v>
      </c>
      <c r="B201" s="75" t="s">
        <v>95</v>
      </c>
      <c r="C201" s="75" t="s">
        <v>95</v>
      </c>
      <c r="D201" s="75" t="s">
        <v>95</v>
      </c>
      <c r="E201" s="75">
        <v>17330</v>
      </c>
      <c r="F201" s="75">
        <v>210</v>
      </c>
      <c r="G201" s="75" t="s">
        <v>95</v>
      </c>
      <c r="H201" s="75">
        <v>340</v>
      </c>
      <c r="I201" s="75">
        <v>91</v>
      </c>
      <c r="J201" s="75">
        <v>6</v>
      </c>
      <c r="K201" s="75">
        <v>17977</v>
      </c>
      <c r="L201" s="131"/>
    </row>
    <row r="202" spans="1:12">
      <c r="A202" s="74" t="s">
        <v>597</v>
      </c>
      <c r="B202" s="75" t="s">
        <v>95</v>
      </c>
      <c r="C202" s="75" t="s">
        <v>95</v>
      </c>
      <c r="D202" s="75" t="s">
        <v>95</v>
      </c>
      <c r="E202" s="75">
        <v>16654</v>
      </c>
      <c r="F202" s="75" t="s">
        <v>95</v>
      </c>
      <c r="G202" s="75" t="s">
        <v>95</v>
      </c>
      <c r="H202" s="75">
        <v>30</v>
      </c>
      <c r="I202" s="75">
        <v>321</v>
      </c>
      <c r="J202" s="75">
        <v>27</v>
      </c>
      <c r="K202" s="75">
        <v>17032</v>
      </c>
      <c r="L202" s="131"/>
    </row>
    <row r="203" spans="1:12">
      <c r="A203" s="74" t="s">
        <v>598</v>
      </c>
      <c r="B203" s="75">
        <v>1448</v>
      </c>
      <c r="C203" s="75">
        <v>8438</v>
      </c>
      <c r="D203" s="75" t="s">
        <v>95</v>
      </c>
      <c r="E203" s="75">
        <v>2408</v>
      </c>
      <c r="F203" s="75" t="s">
        <v>95</v>
      </c>
      <c r="G203" s="75" t="s">
        <v>95</v>
      </c>
      <c r="H203" s="75">
        <v>40</v>
      </c>
      <c r="I203" s="75" t="s">
        <v>95</v>
      </c>
      <c r="J203" s="75" t="s">
        <v>95</v>
      </c>
      <c r="K203" s="75">
        <v>12334</v>
      </c>
      <c r="L203" s="131"/>
    </row>
    <row r="204" spans="1:12">
      <c r="A204" s="74" t="s">
        <v>599</v>
      </c>
      <c r="B204" s="75">
        <v>19558</v>
      </c>
      <c r="C204" s="75" t="s">
        <v>95</v>
      </c>
      <c r="D204" s="75" t="s">
        <v>95</v>
      </c>
      <c r="E204" s="75" t="s">
        <v>95</v>
      </c>
      <c r="F204" s="75" t="s">
        <v>95</v>
      </c>
      <c r="G204" s="75" t="s">
        <v>95</v>
      </c>
      <c r="H204" s="75" t="s">
        <v>95</v>
      </c>
      <c r="I204" s="75" t="s">
        <v>364</v>
      </c>
      <c r="J204" s="75" t="s">
        <v>364</v>
      </c>
      <c r="K204" s="75">
        <v>19579</v>
      </c>
      <c r="L204" s="131"/>
    </row>
    <row r="205" spans="1:12">
      <c r="A205" s="74" t="s">
        <v>600</v>
      </c>
      <c r="B205" s="75">
        <v>12430</v>
      </c>
      <c r="C205" s="75" t="s">
        <v>95</v>
      </c>
      <c r="D205" s="75" t="s">
        <v>95</v>
      </c>
      <c r="E205" s="75" t="s">
        <v>95</v>
      </c>
      <c r="F205" s="75" t="s">
        <v>95</v>
      </c>
      <c r="G205" s="75" t="s">
        <v>95</v>
      </c>
      <c r="H205" s="75">
        <v>1335</v>
      </c>
      <c r="I205" s="75">
        <v>1140</v>
      </c>
      <c r="J205" s="75" t="s">
        <v>95</v>
      </c>
      <c r="K205" s="75">
        <v>14905</v>
      </c>
      <c r="L205" s="131"/>
    </row>
    <row r="206" spans="1:12">
      <c r="A206" s="74" t="s">
        <v>601</v>
      </c>
      <c r="B206" s="75">
        <v>11809</v>
      </c>
      <c r="C206" s="75">
        <v>2092</v>
      </c>
      <c r="D206" s="75" t="s">
        <v>95</v>
      </c>
      <c r="E206" s="75">
        <v>1720</v>
      </c>
      <c r="F206" s="75" t="s">
        <v>95</v>
      </c>
      <c r="G206" s="75" t="s">
        <v>95</v>
      </c>
      <c r="H206" s="75" t="s">
        <v>95</v>
      </c>
      <c r="I206" s="75" t="s">
        <v>95</v>
      </c>
      <c r="J206" s="75">
        <v>10</v>
      </c>
      <c r="K206" s="75">
        <v>15631</v>
      </c>
      <c r="L206" s="131"/>
    </row>
    <row r="207" spans="1:12">
      <c r="A207" s="74" t="s">
        <v>602</v>
      </c>
      <c r="B207" s="75">
        <v>35298</v>
      </c>
      <c r="C207" s="75" t="s">
        <v>95</v>
      </c>
      <c r="D207" s="75" t="s">
        <v>95</v>
      </c>
      <c r="E207" s="75">
        <v>5298</v>
      </c>
      <c r="F207" s="75" t="s">
        <v>95</v>
      </c>
      <c r="G207" s="75" t="s">
        <v>95</v>
      </c>
      <c r="H207" s="75">
        <v>1910</v>
      </c>
      <c r="I207" s="75">
        <v>754</v>
      </c>
      <c r="J207" s="75">
        <v>21</v>
      </c>
      <c r="K207" s="75">
        <v>43281</v>
      </c>
      <c r="L207" s="131"/>
    </row>
    <row r="208" spans="1:12">
      <c r="A208" s="74" t="s">
        <v>603</v>
      </c>
      <c r="B208" s="75">
        <v>14247</v>
      </c>
      <c r="C208" s="75">
        <v>4193</v>
      </c>
      <c r="D208" s="75" t="s">
        <v>95</v>
      </c>
      <c r="E208" s="75" t="s">
        <v>95</v>
      </c>
      <c r="F208" s="75" t="s">
        <v>95</v>
      </c>
      <c r="G208" s="75" t="s">
        <v>95</v>
      </c>
      <c r="H208" s="75" t="s">
        <v>95</v>
      </c>
      <c r="I208" s="75" t="s">
        <v>95</v>
      </c>
      <c r="J208" s="75" t="s">
        <v>95</v>
      </c>
      <c r="K208" s="75">
        <v>18440</v>
      </c>
      <c r="L208" s="131"/>
    </row>
    <row r="209" spans="1:12">
      <c r="A209" s="74" t="s">
        <v>604</v>
      </c>
      <c r="B209" s="75">
        <v>17660</v>
      </c>
      <c r="C209" s="75" t="s">
        <v>95</v>
      </c>
      <c r="D209" s="75" t="s">
        <v>95</v>
      </c>
      <c r="E209" s="75" t="s">
        <v>95</v>
      </c>
      <c r="F209" s="75">
        <v>9</v>
      </c>
      <c r="G209" s="75">
        <v>83</v>
      </c>
      <c r="H209" s="75" t="s">
        <v>95</v>
      </c>
      <c r="I209" s="75" t="s">
        <v>95</v>
      </c>
      <c r="J209" s="75">
        <v>208</v>
      </c>
      <c r="K209" s="75">
        <v>17960</v>
      </c>
      <c r="L209" s="131"/>
    </row>
    <row r="210" spans="1:12">
      <c r="A210" s="74" t="s">
        <v>605</v>
      </c>
      <c r="B210" s="75">
        <v>13637</v>
      </c>
      <c r="C210" s="75">
        <v>2341</v>
      </c>
      <c r="D210" s="75" t="s">
        <v>95</v>
      </c>
      <c r="E210" s="75">
        <v>877</v>
      </c>
      <c r="F210" s="75" t="s">
        <v>95</v>
      </c>
      <c r="G210" s="75">
        <v>28</v>
      </c>
      <c r="H210" s="75" t="s">
        <v>95</v>
      </c>
      <c r="I210" s="75">
        <v>2720</v>
      </c>
      <c r="J210" s="75">
        <v>56</v>
      </c>
      <c r="K210" s="75">
        <v>19659</v>
      </c>
      <c r="L210" s="131"/>
    </row>
    <row r="211" spans="1:12">
      <c r="A211" s="74" t="s">
        <v>606</v>
      </c>
      <c r="B211" s="75">
        <v>20721</v>
      </c>
      <c r="C211" s="75" t="s">
        <v>95</v>
      </c>
      <c r="D211" s="75" t="s">
        <v>95</v>
      </c>
      <c r="E211" s="75" t="s">
        <v>95</v>
      </c>
      <c r="F211" s="75" t="s">
        <v>95</v>
      </c>
      <c r="G211" s="75" t="s">
        <v>95</v>
      </c>
      <c r="H211" s="75" t="s">
        <v>95</v>
      </c>
      <c r="I211" s="75" t="s">
        <v>95</v>
      </c>
      <c r="J211" s="75" t="s">
        <v>95</v>
      </c>
      <c r="K211" s="75">
        <v>20721</v>
      </c>
      <c r="L211" s="131"/>
    </row>
    <row r="212" spans="1:12">
      <c r="A212" s="74" t="s">
        <v>607</v>
      </c>
      <c r="B212" s="75">
        <v>1710</v>
      </c>
      <c r="C212" s="75" t="s">
        <v>95</v>
      </c>
      <c r="D212" s="75" t="s">
        <v>95</v>
      </c>
      <c r="E212" s="75">
        <v>22477</v>
      </c>
      <c r="F212" s="75" t="s">
        <v>95</v>
      </c>
      <c r="G212" s="75" t="s">
        <v>95</v>
      </c>
      <c r="H212" s="75" t="s">
        <v>95</v>
      </c>
      <c r="I212" s="75">
        <v>70</v>
      </c>
      <c r="J212" s="75">
        <v>210</v>
      </c>
      <c r="K212" s="75">
        <v>24467</v>
      </c>
      <c r="L212" s="131"/>
    </row>
    <row r="213" spans="1:12">
      <c r="A213" s="74" t="s">
        <v>608</v>
      </c>
      <c r="B213" s="75" t="s">
        <v>364</v>
      </c>
      <c r="C213" s="75" t="s">
        <v>95</v>
      </c>
      <c r="D213" s="75" t="s">
        <v>95</v>
      </c>
      <c r="E213" s="75" t="s">
        <v>95</v>
      </c>
      <c r="F213" s="75" t="s">
        <v>95</v>
      </c>
      <c r="G213" s="75" t="s">
        <v>95</v>
      </c>
      <c r="H213" s="75" t="s">
        <v>95</v>
      </c>
      <c r="I213" s="75" t="s">
        <v>95</v>
      </c>
      <c r="J213" s="75" t="s">
        <v>364</v>
      </c>
      <c r="K213" s="75">
        <v>20686</v>
      </c>
      <c r="L213" s="131"/>
    </row>
    <row r="214" spans="1:12">
      <c r="A214" s="74" t="s">
        <v>609</v>
      </c>
      <c r="B214" s="75">
        <v>8631</v>
      </c>
      <c r="C214" s="75" t="s">
        <v>95</v>
      </c>
      <c r="D214" s="75" t="s">
        <v>95</v>
      </c>
      <c r="E214" s="75">
        <v>2997</v>
      </c>
      <c r="F214" s="75">
        <v>360</v>
      </c>
      <c r="G214" s="75">
        <v>16</v>
      </c>
      <c r="H214" s="75">
        <v>40</v>
      </c>
      <c r="I214" s="75">
        <v>750</v>
      </c>
      <c r="J214" s="75" t="s">
        <v>95</v>
      </c>
      <c r="K214" s="75">
        <v>12794</v>
      </c>
      <c r="L214" s="131"/>
    </row>
    <row r="215" spans="1:12">
      <c r="A215" s="74" t="s">
        <v>610</v>
      </c>
      <c r="B215" s="75">
        <v>4508</v>
      </c>
      <c r="C215" s="75">
        <v>4873</v>
      </c>
      <c r="D215" s="75" t="s">
        <v>95</v>
      </c>
      <c r="E215" s="75">
        <v>9493</v>
      </c>
      <c r="F215" s="75">
        <v>528</v>
      </c>
      <c r="G215" s="75">
        <v>1070</v>
      </c>
      <c r="H215" s="75" t="s">
        <v>95</v>
      </c>
      <c r="I215" s="75" t="s">
        <v>95</v>
      </c>
      <c r="J215" s="75">
        <v>323</v>
      </c>
      <c r="K215" s="75">
        <v>20795</v>
      </c>
      <c r="L215" s="131"/>
    </row>
    <row r="216" spans="1:12">
      <c r="A216" s="74" t="s">
        <v>611</v>
      </c>
      <c r="B216" s="75">
        <v>8352</v>
      </c>
      <c r="C216" s="75">
        <v>59</v>
      </c>
      <c r="D216" s="75">
        <v>3569</v>
      </c>
      <c r="E216" s="75">
        <v>2083</v>
      </c>
      <c r="F216" s="75" t="s">
        <v>95</v>
      </c>
      <c r="G216" s="75" t="s">
        <v>95</v>
      </c>
      <c r="H216" s="75">
        <v>2271</v>
      </c>
      <c r="I216" s="75" t="s">
        <v>364</v>
      </c>
      <c r="J216" s="75" t="s">
        <v>364</v>
      </c>
      <c r="K216" s="75">
        <v>18426</v>
      </c>
      <c r="L216" s="131"/>
    </row>
    <row r="217" spans="1:12">
      <c r="A217" s="74" t="s">
        <v>612</v>
      </c>
      <c r="B217" s="75" t="s">
        <v>95</v>
      </c>
      <c r="C217" s="75" t="s">
        <v>95</v>
      </c>
      <c r="D217" s="75">
        <v>1069</v>
      </c>
      <c r="E217" s="75">
        <v>10830</v>
      </c>
      <c r="F217" s="75" t="s">
        <v>95</v>
      </c>
      <c r="G217" s="75" t="s">
        <v>95</v>
      </c>
      <c r="H217" s="75">
        <v>50</v>
      </c>
      <c r="I217" s="75">
        <v>10</v>
      </c>
      <c r="J217" s="75">
        <v>30</v>
      </c>
      <c r="K217" s="75">
        <v>11989</v>
      </c>
      <c r="L217" s="131"/>
    </row>
    <row r="218" spans="1:12">
      <c r="A218" s="74" t="s">
        <v>613</v>
      </c>
      <c r="B218" s="75">
        <v>12707</v>
      </c>
      <c r="C218" s="75">
        <v>1353</v>
      </c>
      <c r="D218" s="75" t="s">
        <v>95</v>
      </c>
      <c r="E218" s="75">
        <v>259</v>
      </c>
      <c r="F218" s="75" t="s">
        <v>95</v>
      </c>
      <c r="G218" s="75" t="s">
        <v>95</v>
      </c>
      <c r="H218" s="75" t="s">
        <v>95</v>
      </c>
      <c r="I218" s="75" t="s">
        <v>95</v>
      </c>
      <c r="J218" s="75" t="s">
        <v>95</v>
      </c>
      <c r="K218" s="75">
        <v>14319</v>
      </c>
      <c r="L218" s="131"/>
    </row>
    <row r="219" spans="1:12">
      <c r="A219" s="74" t="s">
        <v>614</v>
      </c>
      <c r="B219" s="75">
        <v>15992</v>
      </c>
      <c r="C219" s="75" t="s">
        <v>95</v>
      </c>
      <c r="D219" s="75" t="s">
        <v>95</v>
      </c>
      <c r="E219" s="75">
        <v>720</v>
      </c>
      <c r="F219" s="75" t="s">
        <v>95</v>
      </c>
      <c r="G219" s="75" t="s">
        <v>95</v>
      </c>
      <c r="H219" s="75" t="s">
        <v>95</v>
      </c>
      <c r="I219" s="75">
        <v>1240</v>
      </c>
      <c r="J219" s="75" t="s">
        <v>95</v>
      </c>
      <c r="K219" s="75">
        <v>17952</v>
      </c>
      <c r="L219" s="131"/>
    </row>
    <row r="220" spans="1:12">
      <c r="A220" s="74" t="s">
        <v>615</v>
      </c>
      <c r="B220" s="75">
        <v>4598</v>
      </c>
      <c r="C220" s="75">
        <v>8232</v>
      </c>
      <c r="D220" s="75" t="s">
        <v>95</v>
      </c>
      <c r="E220" s="75">
        <v>9017</v>
      </c>
      <c r="F220" s="75" t="s">
        <v>95</v>
      </c>
      <c r="G220" s="75" t="s">
        <v>95</v>
      </c>
      <c r="H220" s="75" t="s">
        <v>95</v>
      </c>
      <c r="I220" s="75" t="s">
        <v>95</v>
      </c>
      <c r="J220" s="75" t="s">
        <v>95</v>
      </c>
      <c r="K220" s="75">
        <v>21847</v>
      </c>
      <c r="L220" s="131"/>
    </row>
    <row r="221" spans="1:12">
      <c r="A221" s="74" t="s">
        <v>616</v>
      </c>
      <c r="B221" s="75">
        <v>1392</v>
      </c>
      <c r="C221" s="75" t="s">
        <v>95</v>
      </c>
      <c r="D221" s="75">
        <v>7020</v>
      </c>
      <c r="E221" s="75">
        <v>11322</v>
      </c>
      <c r="F221" s="75">
        <v>220</v>
      </c>
      <c r="G221" s="75">
        <v>7</v>
      </c>
      <c r="H221" s="75" t="s">
        <v>95</v>
      </c>
      <c r="I221" s="75">
        <v>27</v>
      </c>
      <c r="J221" s="75">
        <v>5</v>
      </c>
      <c r="K221" s="75">
        <v>19993</v>
      </c>
      <c r="L221" s="131"/>
    </row>
    <row r="222" spans="1:12">
      <c r="A222" s="74" t="s">
        <v>617</v>
      </c>
      <c r="B222" s="75">
        <v>2380</v>
      </c>
      <c r="C222" s="75">
        <v>8200</v>
      </c>
      <c r="D222" s="75" t="s">
        <v>95</v>
      </c>
      <c r="E222" s="75">
        <v>4117</v>
      </c>
      <c r="F222" s="75" t="s">
        <v>95</v>
      </c>
      <c r="G222" s="75" t="s">
        <v>95</v>
      </c>
      <c r="H222" s="75" t="s">
        <v>95</v>
      </c>
      <c r="I222" s="75" t="s">
        <v>95</v>
      </c>
      <c r="J222" s="75" t="s">
        <v>95</v>
      </c>
      <c r="K222" s="75">
        <v>14697</v>
      </c>
      <c r="L222" s="131"/>
    </row>
    <row r="223" spans="1:12">
      <c r="A223" s="74" t="s">
        <v>618</v>
      </c>
      <c r="B223" s="75" t="s">
        <v>95</v>
      </c>
      <c r="C223" s="75">
        <v>2305</v>
      </c>
      <c r="D223" s="75" t="s">
        <v>95</v>
      </c>
      <c r="E223" s="75">
        <v>11348</v>
      </c>
      <c r="F223" s="75">
        <v>4458</v>
      </c>
      <c r="G223" s="75" t="s">
        <v>95</v>
      </c>
      <c r="H223" s="75">
        <v>761</v>
      </c>
      <c r="I223" s="75" t="s">
        <v>95</v>
      </c>
      <c r="J223" s="75" t="s">
        <v>95</v>
      </c>
      <c r="K223" s="75">
        <v>18872</v>
      </c>
      <c r="L223" s="131"/>
    </row>
    <row r="224" spans="1:12">
      <c r="A224" s="74" t="s">
        <v>619</v>
      </c>
      <c r="B224" s="75">
        <v>16074</v>
      </c>
      <c r="C224" s="75" t="s">
        <v>95</v>
      </c>
      <c r="D224" s="75" t="s">
        <v>95</v>
      </c>
      <c r="E224" s="75" t="s">
        <v>95</v>
      </c>
      <c r="F224" s="75" t="s">
        <v>95</v>
      </c>
      <c r="G224" s="75" t="s">
        <v>95</v>
      </c>
      <c r="H224" s="75" t="s">
        <v>95</v>
      </c>
      <c r="I224" s="75">
        <v>35</v>
      </c>
      <c r="J224" s="75" t="s">
        <v>95</v>
      </c>
      <c r="K224" s="75">
        <v>16109</v>
      </c>
      <c r="L224" s="131"/>
    </row>
    <row r="225" spans="1:12">
      <c r="A225" s="74" t="s">
        <v>620</v>
      </c>
      <c r="B225" s="75">
        <v>12748</v>
      </c>
      <c r="C225" s="75" t="s">
        <v>95</v>
      </c>
      <c r="D225" s="75" t="s">
        <v>95</v>
      </c>
      <c r="E225" s="75" t="s">
        <v>95</v>
      </c>
      <c r="F225" s="75" t="s">
        <v>95</v>
      </c>
      <c r="G225" s="75" t="s">
        <v>95</v>
      </c>
      <c r="H225" s="75" t="s">
        <v>95</v>
      </c>
      <c r="I225" s="75" t="s">
        <v>95</v>
      </c>
      <c r="J225" s="75" t="s">
        <v>95</v>
      </c>
      <c r="K225" s="75">
        <v>12748</v>
      </c>
      <c r="L225" s="131"/>
    </row>
    <row r="226" spans="1:12">
      <c r="A226" s="74" t="s">
        <v>621</v>
      </c>
      <c r="B226" s="75">
        <v>12464</v>
      </c>
      <c r="C226" s="75">
        <v>1633</v>
      </c>
      <c r="D226" s="75" t="s">
        <v>95</v>
      </c>
      <c r="E226" s="75">
        <v>590</v>
      </c>
      <c r="F226" s="75" t="s">
        <v>95</v>
      </c>
      <c r="G226" s="75" t="s">
        <v>95</v>
      </c>
      <c r="H226" s="75" t="s">
        <v>95</v>
      </c>
      <c r="I226" s="75">
        <v>1160</v>
      </c>
      <c r="J226" s="75" t="s">
        <v>95</v>
      </c>
      <c r="K226" s="75">
        <v>15847</v>
      </c>
      <c r="L226" s="131"/>
    </row>
    <row r="227" spans="1:12">
      <c r="A227" s="74" t="s">
        <v>622</v>
      </c>
      <c r="B227" s="75">
        <v>13195</v>
      </c>
      <c r="C227" s="75">
        <v>5314</v>
      </c>
      <c r="D227" s="75" t="s">
        <v>95</v>
      </c>
      <c r="E227" s="75">
        <v>12124</v>
      </c>
      <c r="F227" s="75" t="s">
        <v>95</v>
      </c>
      <c r="G227" s="75">
        <v>29</v>
      </c>
      <c r="H227" s="75">
        <v>68</v>
      </c>
      <c r="I227" s="75">
        <v>62</v>
      </c>
      <c r="J227" s="75">
        <v>32</v>
      </c>
      <c r="K227" s="75">
        <v>30824</v>
      </c>
      <c r="L227" s="131"/>
    </row>
    <row r="228" spans="1:12">
      <c r="A228" s="74" t="s">
        <v>623</v>
      </c>
      <c r="B228" s="75">
        <v>14584</v>
      </c>
      <c r="C228" s="75" t="s">
        <v>95</v>
      </c>
      <c r="D228" s="75" t="s">
        <v>95</v>
      </c>
      <c r="E228" s="75" t="s">
        <v>95</v>
      </c>
      <c r="F228" s="75" t="s">
        <v>95</v>
      </c>
      <c r="G228" s="75" t="s">
        <v>95</v>
      </c>
      <c r="H228" s="75" t="s">
        <v>95</v>
      </c>
      <c r="I228" s="75" t="s">
        <v>364</v>
      </c>
      <c r="J228" s="75" t="s">
        <v>364</v>
      </c>
      <c r="K228" s="75">
        <v>14706</v>
      </c>
      <c r="L228" s="131"/>
    </row>
    <row r="229" spans="1:12">
      <c r="A229" s="74" t="s">
        <v>624</v>
      </c>
      <c r="B229" s="75">
        <v>6264</v>
      </c>
      <c r="C229" s="75">
        <v>11291</v>
      </c>
      <c r="D229" s="75" t="s">
        <v>95</v>
      </c>
      <c r="E229" s="75">
        <v>1410</v>
      </c>
      <c r="F229" s="75" t="s">
        <v>95</v>
      </c>
      <c r="G229" s="75" t="s">
        <v>95</v>
      </c>
      <c r="H229" s="75" t="s">
        <v>95</v>
      </c>
      <c r="I229" s="75">
        <v>14</v>
      </c>
      <c r="J229" s="75" t="s">
        <v>95</v>
      </c>
      <c r="K229" s="75">
        <v>18979</v>
      </c>
      <c r="L229" s="131"/>
    </row>
    <row r="230" spans="1:12">
      <c r="A230" s="74" t="s">
        <v>625</v>
      </c>
      <c r="B230" s="75">
        <v>2485</v>
      </c>
      <c r="C230" s="75">
        <v>12255</v>
      </c>
      <c r="D230" s="75" t="s">
        <v>95</v>
      </c>
      <c r="E230" s="75" t="s">
        <v>95</v>
      </c>
      <c r="F230" s="75" t="s">
        <v>95</v>
      </c>
      <c r="G230" s="75" t="s">
        <v>95</v>
      </c>
      <c r="H230" s="75" t="s">
        <v>95</v>
      </c>
      <c r="I230" s="75" t="s">
        <v>95</v>
      </c>
      <c r="J230" s="75" t="s">
        <v>95</v>
      </c>
      <c r="K230" s="75">
        <v>14740</v>
      </c>
      <c r="L230" s="131"/>
    </row>
    <row r="231" spans="1:12">
      <c r="A231" s="74" t="s">
        <v>626</v>
      </c>
      <c r="B231" s="75" t="s">
        <v>95</v>
      </c>
      <c r="C231" s="75" t="s">
        <v>95</v>
      </c>
      <c r="D231" s="75" t="s">
        <v>95</v>
      </c>
      <c r="E231" s="75">
        <v>14135</v>
      </c>
      <c r="F231" s="75" t="s">
        <v>95</v>
      </c>
      <c r="G231" s="75" t="s">
        <v>95</v>
      </c>
      <c r="H231" s="75">
        <v>90</v>
      </c>
      <c r="I231" s="75">
        <v>355</v>
      </c>
      <c r="J231" s="75">
        <v>42</v>
      </c>
      <c r="K231" s="75">
        <v>14622</v>
      </c>
      <c r="L231" s="131"/>
    </row>
    <row r="232" spans="1:12">
      <c r="A232" s="74" t="s">
        <v>627</v>
      </c>
      <c r="B232" s="75">
        <v>590</v>
      </c>
      <c r="C232" s="75" t="s">
        <v>95</v>
      </c>
      <c r="D232" s="75">
        <v>1288</v>
      </c>
      <c r="E232" s="75">
        <v>16137</v>
      </c>
      <c r="F232" s="75" t="s">
        <v>95</v>
      </c>
      <c r="G232" s="75" t="s">
        <v>95</v>
      </c>
      <c r="H232" s="75" t="s">
        <v>95</v>
      </c>
      <c r="I232" s="75">
        <v>460</v>
      </c>
      <c r="J232" s="75">
        <v>104</v>
      </c>
      <c r="K232" s="75">
        <v>18579</v>
      </c>
      <c r="L232" s="131"/>
    </row>
    <row r="233" spans="1:12">
      <c r="A233" s="74" t="s">
        <v>628</v>
      </c>
      <c r="B233" s="75" t="s">
        <v>95</v>
      </c>
      <c r="C233" s="75" t="s">
        <v>95</v>
      </c>
      <c r="D233" s="75" t="s">
        <v>95</v>
      </c>
      <c r="E233" s="75">
        <v>18134</v>
      </c>
      <c r="F233" s="75" t="s">
        <v>95</v>
      </c>
      <c r="G233" s="75" t="s">
        <v>95</v>
      </c>
      <c r="H233" s="75" t="s">
        <v>95</v>
      </c>
      <c r="I233" s="75" t="s">
        <v>95</v>
      </c>
      <c r="J233" s="75" t="s">
        <v>95</v>
      </c>
      <c r="K233" s="75">
        <v>18134</v>
      </c>
      <c r="L233" s="131"/>
    </row>
    <row r="234" spans="1:12">
      <c r="A234" s="74" t="s">
        <v>629</v>
      </c>
      <c r="B234" s="75">
        <v>4048</v>
      </c>
      <c r="C234" s="75" t="s">
        <v>95</v>
      </c>
      <c r="D234" s="75">
        <v>1989</v>
      </c>
      <c r="E234" s="75">
        <v>9273</v>
      </c>
      <c r="F234" s="75" t="s">
        <v>95</v>
      </c>
      <c r="G234" s="75" t="s">
        <v>95</v>
      </c>
      <c r="H234" s="75" t="s">
        <v>95</v>
      </c>
      <c r="I234" s="75" t="s">
        <v>95</v>
      </c>
      <c r="J234" s="75">
        <v>119</v>
      </c>
      <c r="K234" s="75">
        <v>15429</v>
      </c>
      <c r="L234" s="131"/>
    </row>
    <row r="235" spans="1:12">
      <c r="A235" s="74" t="s">
        <v>630</v>
      </c>
      <c r="B235" s="75">
        <v>8486</v>
      </c>
      <c r="C235" s="75" t="s">
        <v>95</v>
      </c>
      <c r="D235" s="75" t="s">
        <v>95</v>
      </c>
      <c r="E235" s="75">
        <v>5429</v>
      </c>
      <c r="F235" s="75" t="s">
        <v>95</v>
      </c>
      <c r="G235" s="75" t="s">
        <v>95</v>
      </c>
      <c r="H235" s="75" t="s">
        <v>95</v>
      </c>
      <c r="I235" s="75" t="s">
        <v>364</v>
      </c>
      <c r="J235" s="75" t="s">
        <v>364</v>
      </c>
      <c r="K235" s="75">
        <v>13956</v>
      </c>
      <c r="L235" s="131"/>
    </row>
    <row r="236" spans="1:12">
      <c r="A236" s="74" t="s">
        <v>631</v>
      </c>
      <c r="B236" s="75" t="s">
        <v>95</v>
      </c>
      <c r="C236" s="75" t="s">
        <v>95</v>
      </c>
      <c r="D236" s="75" t="s">
        <v>95</v>
      </c>
      <c r="E236" s="75">
        <v>17522</v>
      </c>
      <c r="F236" s="75" t="s">
        <v>95</v>
      </c>
      <c r="G236" s="75" t="s">
        <v>95</v>
      </c>
      <c r="H236" s="75" t="s">
        <v>95</v>
      </c>
      <c r="I236" s="75" t="s">
        <v>95</v>
      </c>
      <c r="J236" s="75" t="s">
        <v>95</v>
      </c>
      <c r="K236" s="75">
        <v>17522</v>
      </c>
      <c r="L236" s="131"/>
    </row>
    <row r="237" spans="1:12">
      <c r="A237" s="74" t="s">
        <v>632</v>
      </c>
      <c r="B237" s="75" t="s">
        <v>95</v>
      </c>
      <c r="C237" s="75" t="s">
        <v>95</v>
      </c>
      <c r="D237" s="75" t="s">
        <v>95</v>
      </c>
      <c r="E237" s="75" t="s">
        <v>364</v>
      </c>
      <c r="F237" s="75" t="s">
        <v>95</v>
      </c>
      <c r="G237" s="75" t="s">
        <v>364</v>
      </c>
      <c r="H237" s="75" t="s">
        <v>95</v>
      </c>
      <c r="I237" s="75">
        <v>9</v>
      </c>
      <c r="J237" s="75">
        <v>18</v>
      </c>
      <c r="K237" s="75">
        <v>11646</v>
      </c>
      <c r="L237" s="131"/>
    </row>
    <row r="238" spans="1:12">
      <c r="A238" s="74" t="s">
        <v>633</v>
      </c>
      <c r="B238" s="75" t="s">
        <v>95</v>
      </c>
      <c r="C238" s="75" t="s">
        <v>95</v>
      </c>
      <c r="D238" s="75" t="s">
        <v>95</v>
      </c>
      <c r="E238" s="75">
        <v>19832</v>
      </c>
      <c r="F238" s="75">
        <v>231</v>
      </c>
      <c r="G238" s="75">
        <v>510</v>
      </c>
      <c r="H238" s="75">
        <v>100</v>
      </c>
      <c r="I238" s="75">
        <v>1332</v>
      </c>
      <c r="J238" s="75">
        <v>752</v>
      </c>
      <c r="K238" s="75">
        <v>22757</v>
      </c>
      <c r="L238" s="131"/>
    </row>
    <row r="239" spans="1:12">
      <c r="A239" s="74" t="s">
        <v>634</v>
      </c>
      <c r="B239" s="75" t="s">
        <v>95</v>
      </c>
      <c r="C239" s="75" t="s">
        <v>95</v>
      </c>
      <c r="D239" s="75" t="s">
        <v>95</v>
      </c>
      <c r="E239" s="75">
        <v>15676</v>
      </c>
      <c r="F239" s="75">
        <v>330</v>
      </c>
      <c r="G239" s="75">
        <v>11</v>
      </c>
      <c r="H239" s="75" t="s">
        <v>95</v>
      </c>
      <c r="I239" s="75" t="s">
        <v>364</v>
      </c>
      <c r="J239" s="75" t="s">
        <v>364</v>
      </c>
      <c r="K239" s="75">
        <v>16160</v>
      </c>
      <c r="L239" s="131"/>
    </row>
    <row r="240" spans="1:12">
      <c r="A240" s="74" t="s">
        <v>635</v>
      </c>
      <c r="B240" s="75" t="s">
        <v>95</v>
      </c>
      <c r="C240" s="75" t="s">
        <v>95</v>
      </c>
      <c r="D240" s="75" t="s">
        <v>95</v>
      </c>
      <c r="E240" s="75">
        <v>14947</v>
      </c>
      <c r="F240" s="75" t="s">
        <v>95</v>
      </c>
      <c r="G240" s="75" t="s">
        <v>95</v>
      </c>
      <c r="H240" s="75" t="s">
        <v>95</v>
      </c>
      <c r="I240" s="75" t="s">
        <v>364</v>
      </c>
      <c r="J240" s="75" t="s">
        <v>364</v>
      </c>
      <c r="K240" s="75">
        <v>14967</v>
      </c>
      <c r="L240" s="131"/>
    </row>
    <row r="241" spans="1:12">
      <c r="A241" s="74" t="s">
        <v>636</v>
      </c>
      <c r="B241" s="75" t="s">
        <v>95</v>
      </c>
      <c r="C241" s="75" t="s">
        <v>95</v>
      </c>
      <c r="D241" s="75" t="s">
        <v>95</v>
      </c>
      <c r="E241" s="75">
        <v>19688</v>
      </c>
      <c r="F241" s="75">
        <v>1859</v>
      </c>
      <c r="G241" s="75">
        <v>52</v>
      </c>
      <c r="H241" s="75" t="s">
        <v>95</v>
      </c>
      <c r="I241" s="75">
        <v>18</v>
      </c>
      <c r="J241" s="75">
        <v>102</v>
      </c>
      <c r="K241" s="75">
        <v>21719</v>
      </c>
      <c r="L241" s="131"/>
    </row>
    <row r="242" spans="1:12">
      <c r="A242" s="74" t="s">
        <v>637</v>
      </c>
      <c r="B242" s="75" t="s">
        <v>95</v>
      </c>
      <c r="C242" s="75" t="s">
        <v>95</v>
      </c>
      <c r="D242" s="75" t="s">
        <v>95</v>
      </c>
      <c r="E242" s="75">
        <v>18627</v>
      </c>
      <c r="F242" s="75">
        <v>1290</v>
      </c>
      <c r="G242" s="75">
        <v>1192</v>
      </c>
      <c r="H242" s="75">
        <v>30</v>
      </c>
      <c r="I242" s="75" t="s">
        <v>95</v>
      </c>
      <c r="J242" s="75">
        <v>463</v>
      </c>
      <c r="K242" s="75">
        <v>21602</v>
      </c>
      <c r="L242" s="131"/>
    </row>
    <row r="243" spans="1:12">
      <c r="A243" s="74" t="s">
        <v>638</v>
      </c>
      <c r="B243" s="75" t="s">
        <v>95</v>
      </c>
      <c r="C243" s="75" t="s">
        <v>95</v>
      </c>
      <c r="D243" s="75" t="s">
        <v>95</v>
      </c>
      <c r="E243" s="75">
        <v>11786</v>
      </c>
      <c r="F243" s="75">
        <v>2974</v>
      </c>
      <c r="G243" s="75">
        <v>907</v>
      </c>
      <c r="H243" s="75" t="s">
        <v>95</v>
      </c>
      <c r="I243" s="75">
        <v>956</v>
      </c>
      <c r="J243" s="75">
        <v>479</v>
      </c>
      <c r="K243" s="75">
        <v>17102</v>
      </c>
      <c r="L243" s="131"/>
    </row>
    <row r="244" spans="1:12">
      <c r="A244" s="74" t="s">
        <v>639</v>
      </c>
      <c r="B244" s="75">
        <v>19227</v>
      </c>
      <c r="C244" s="75" t="s">
        <v>95</v>
      </c>
      <c r="D244" s="75" t="s">
        <v>95</v>
      </c>
      <c r="E244" s="75" t="s">
        <v>95</v>
      </c>
      <c r="F244" s="75">
        <v>3775</v>
      </c>
      <c r="G244" s="75">
        <v>210</v>
      </c>
      <c r="H244" s="75">
        <v>10</v>
      </c>
      <c r="I244" s="75">
        <v>10</v>
      </c>
      <c r="J244" s="75">
        <v>278</v>
      </c>
      <c r="K244" s="75">
        <v>23510</v>
      </c>
      <c r="L244" s="131"/>
    </row>
    <row r="245" spans="1:12">
      <c r="A245" s="74" t="s">
        <v>640</v>
      </c>
      <c r="B245" s="75">
        <v>13137</v>
      </c>
      <c r="C245" s="75" t="s">
        <v>95</v>
      </c>
      <c r="D245" s="75" t="s">
        <v>95</v>
      </c>
      <c r="E245" s="75" t="s">
        <v>95</v>
      </c>
      <c r="F245" s="75" t="s">
        <v>95</v>
      </c>
      <c r="G245" s="75" t="s">
        <v>95</v>
      </c>
      <c r="H245" s="75" t="s">
        <v>95</v>
      </c>
      <c r="I245" s="75" t="s">
        <v>95</v>
      </c>
      <c r="J245" s="75" t="s">
        <v>95</v>
      </c>
      <c r="K245" s="75">
        <v>13137</v>
      </c>
      <c r="L245" s="131"/>
    </row>
    <row r="246" spans="1:12">
      <c r="A246" s="74" t="s">
        <v>641</v>
      </c>
      <c r="B246" s="75">
        <v>14187</v>
      </c>
      <c r="C246" s="75" t="s">
        <v>95</v>
      </c>
      <c r="D246" s="75" t="s">
        <v>95</v>
      </c>
      <c r="E246" s="75" t="s">
        <v>95</v>
      </c>
      <c r="F246" s="75" t="s">
        <v>95</v>
      </c>
      <c r="G246" s="75" t="s">
        <v>95</v>
      </c>
      <c r="H246" s="75" t="s">
        <v>95</v>
      </c>
      <c r="I246" s="75">
        <v>374</v>
      </c>
      <c r="J246" s="75" t="s">
        <v>95</v>
      </c>
      <c r="K246" s="75">
        <v>14561</v>
      </c>
      <c r="L246" s="131"/>
    </row>
    <row r="247" spans="1:12">
      <c r="A247" s="74" t="s">
        <v>642</v>
      </c>
      <c r="B247" s="75">
        <v>11255</v>
      </c>
      <c r="C247" s="75" t="s">
        <v>95</v>
      </c>
      <c r="D247" s="75" t="s">
        <v>95</v>
      </c>
      <c r="E247" s="75" t="s">
        <v>95</v>
      </c>
      <c r="F247" s="75" t="s">
        <v>364</v>
      </c>
      <c r="G247" s="75" t="s">
        <v>364</v>
      </c>
      <c r="H247" s="75" t="s">
        <v>95</v>
      </c>
      <c r="I247" s="75" t="s">
        <v>95</v>
      </c>
      <c r="J247" s="75">
        <v>10</v>
      </c>
      <c r="K247" s="75">
        <v>13325</v>
      </c>
      <c r="L247" s="131"/>
    </row>
    <row r="248" spans="1:12">
      <c r="A248" s="74" t="s">
        <v>643</v>
      </c>
      <c r="B248" s="75" t="s">
        <v>95</v>
      </c>
      <c r="C248" s="75" t="s">
        <v>95</v>
      </c>
      <c r="D248" s="75" t="s">
        <v>95</v>
      </c>
      <c r="E248" s="75">
        <v>20212</v>
      </c>
      <c r="F248" s="75" t="s">
        <v>95</v>
      </c>
      <c r="G248" s="75" t="s">
        <v>95</v>
      </c>
      <c r="H248" s="75" t="s">
        <v>95</v>
      </c>
      <c r="I248" s="75" t="s">
        <v>95</v>
      </c>
      <c r="J248" s="75" t="s">
        <v>95</v>
      </c>
      <c r="K248" s="75">
        <v>20212</v>
      </c>
      <c r="L248" s="131"/>
    </row>
    <row r="249" spans="1:12">
      <c r="A249" s="74" t="s">
        <v>644</v>
      </c>
      <c r="B249" s="75" t="s">
        <v>95</v>
      </c>
      <c r="C249" s="75" t="s">
        <v>95</v>
      </c>
      <c r="D249" s="75" t="s">
        <v>95</v>
      </c>
      <c r="E249" s="75">
        <v>20511</v>
      </c>
      <c r="F249" s="75" t="s">
        <v>95</v>
      </c>
      <c r="G249" s="75" t="s">
        <v>95</v>
      </c>
      <c r="H249" s="75" t="s">
        <v>95</v>
      </c>
      <c r="I249" s="75">
        <v>489</v>
      </c>
      <c r="J249" s="75" t="s">
        <v>95</v>
      </c>
      <c r="K249" s="75">
        <v>21000</v>
      </c>
      <c r="L249" s="131"/>
    </row>
    <row r="250" spans="1:12">
      <c r="A250" s="74" t="s">
        <v>645</v>
      </c>
      <c r="B250" s="75" t="s">
        <v>95</v>
      </c>
      <c r="C250" s="75">
        <v>15600</v>
      </c>
      <c r="D250" s="75" t="s">
        <v>95</v>
      </c>
      <c r="E250" s="75">
        <v>680</v>
      </c>
      <c r="F250" s="75" t="s">
        <v>95</v>
      </c>
      <c r="G250" s="75" t="s">
        <v>95</v>
      </c>
      <c r="H250" s="75" t="s">
        <v>95</v>
      </c>
      <c r="I250" s="75" t="s">
        <v>95</v>
      </c>
      <c r="J250" s="75" t="s">
        <v>95</v>
      </c>
      <c r="K250" s="75">
        <v>16280</v>
      </c>
      <c r="L250" s="131"/>
    </row>
    <row r="251" spans="1:12">
      <c r="A251" s="74" t="s">
        <v>646</v>
      </c>
      <c r="B251" s="75">
        <v>12680</v>
      </c>
      <c r="C251" s="75">
        <v>3868</v>
      </c>
      <c r="D251" s="75" t="s">
        <v>95</v>
      </c>
      <c r="E251" s="75">
        <v>140</v>
      </c>
      <c r="F251" s="75" t="s">
        <v>95</v>
      </c>
      <c r="G251" s="75" t="s">
        <v>95</v>
      </c>
      <c r="H251" s="75" t="s">
        <v>95</v>
      </c>
      <c r="I251" s="75">
        <v>477</v>
      </c>
      <c r="J251" s="75" t="s">
        <v>95</v>
      </c>
      <c r="K251" s="75">
        <v>17165</v>
      </c>
      <c r="L251" s="131"/>
    </row>
    <row r="252" spans="1:12">
      <c r="A252" s="74" t="s">
        <v>647</v>
      </c>
      <c r="B252" s="75">
        <v>13029</v>
      </c>
      <c r="C252" s="75" t="s">
        <v>95</v>
      </c>
      <c r="D252" s="75" t="s">
        <v>95</v>
      </c>
      <c r="E252" s="75" t="s">
        <v>95</v>
      </c>
      <c r="F252" s="75" t="s">
        <v>95</v>
      </c>
      <c r="G252" s="75" t="s">
        <v>95</v>
      </c>
      <c r="H252" s="75" t="s">
        <v>95</v>
      </c>
      <c r="I252" s="75" t="s">
        <v>95</v>
      </c>
      <c r="J252" s="75" t="s">
        <v>95</v>
      </c>
      <c r="K252" s="75">
        <v>13029</v>
      </c>
      <c r="L252" s="131"/>
    </row>
    <row r="253" spans="1:12">
      <c r="A253" s="74" t="s">
        <v>648</v>
      </c>
      <c r="B253" s="75">
        <v>13326</v>
      </c>
      <c r="C253" s="75" t="s">
        <v>95</v>
      </c>
      <c r="D253" s="75" t="s">
        <v>95</v>
      </c>
      <c r="E253" s="75" t="s">
        <v>95</v>
      </c>
      <c r="F253" s="75" t="s">
        <v>95</v>
      </c>
      <c r="G253" s="75" t="s">
        <v>95</v>
      </c>
      <c r="H253" s="75" t="s">
        <v>95</v>
      </c>
      <c r="I253" s="75" t="s">
        <v>95</v>
      </c>
      <c r="J253" s="75" t="s">
        <v>95</v>
      </c>
      <c r="K253" s="75">
        <v>13326</v>
      </c>
      <c r="L253" s="131"/>
    </row>
    <row r="254" spans="1:12">
      <c r="A254" s="74" t="s">
        <v>649</v>
      </c>
      <c r="B254" s="75" t="s">
        <v>95</v>
      </c>
      <c r="C254" s="75" t="s">
        <v>95</v>
      </c>
      <c r="D254" s="75" t="s">
        <v>95</v>
      </c>
      <c r="E254" s="75">
        <v>17879</v>
      </c>
      <c r="F254" s="75" t="s">
        <v>95</v>
      </c>
      <c r="G254" s="75" t="s">
        <v>95</v>
      </c>
      <c r="H254" s="75" t="s">
        <v>95</v>
      </c>
      <c r="I254" s="75" t="s">
        <v>95</v>
      </c>
      <c r="J254" s="75" t="s">
        <v>95</v>
      </c>
      <c r="K254" s="75">
        <v>17879</v>
      </c>
      <c r="L254" s="131"/>
    </row>
    <row r="255" spans="1:12">
      <c r="A255" s="74" t="s">
        <v>650</v>
      </c>
      <c r="B255" s="75">
        <v>14022</v>
      </c>
      <c r="C255" s="75">
        <v>5570</v>
      </c>
      <c r="D255" s="75" t="s">
        <v>95</v>
      </c>
      <c r="E255" s="75" t="s">
        <v>95</v>
      </c>
      <c r="F255" s="75" t="s">
        <v>95</v>
      </c>
      <c r="G255" s="75" t="s">
        <v>95</v>
      </c>
      <c r="H255" s="75" t="s">
        <v>95</v>
      </c>
      <c r="I255" s="75">
        <v>400</v>
      </c>
      <c r="J255" s="75" t="s">
        <v>95</v>
      </c>
      <c r="K255" s="75">
        <v>19992</v>
      </c>
      <c r="L255" s="131"/>
    </row>
    <row r="256" spans="1:12">
      <c r="A256" s="74" t="s">
        <v>651</v>
      </c>
      <c r="B256" s="75">
        <v>16110</v>
      </c>
      <c r="C256" s="75">
        <v>316</v>
      </c>
      <c r="D256" s="75" t="s">
        <v>95</v>
      </c>
      <c r="E256" s="75" t="s">
        <v>95</v>
      </c>
      <c r="F256" s="75" t="s">
        <v>95</v>
      </c>
      <c r="G256" s="75" t="s">
        <v>95</v>
      </c>
      <c r="H256" s="75">
        <v>10</v>
      </c>
      <c r="I256" s="75">
        <v>495</v>
      </c>
      <c r="J256" s="75" t="s">
        <v>95</v>
      </c>
      <c r="K256" s="75">
        <v>16931</v>
      </c>
      <c r="L256" s="131"/>
    </row>
    <row r="257" spans="1:12">
      <c r="A257" s="74" t="s">
        <v>652</v>
      </c>
      <c r="B257" s="75">
        <v>10465</v>
      </c>
      <c r="C257" s="75">
        <v>4993</v>
      </c>
      <c r="D257" s="75" t="s">
        <v>95</v>
      </c>
      <c r="E257" s="75">
        <v>1450</v>
      </c>
      <c r="F257" s="75" t="s">
        <v>95</v>
      </c>
      <c r="G257" s="75" t="s">
        <v>95</v>
      </c>
      <c r="H257" s="75" t="s">
        <v>95</v>
      </c>
      <c r="I257" s="75" t="s">
        <v>95</v>
      </c>
      <c r="J257" s="75" t="s">
        <v>95</v>
      </c>
      <c r="K257" s="75">
        <v>16908</v>
      </c>
      <c r="L257" s="131"/>
    </row>
    <row r="258" spans="1:12">
      <c r="A258" s="74" t="s">
        <v>653</v>
      </c>
      <c r="B258" s="75" t="s">
        <v>95</v>
      </c>
      <c r="C258" s="75" t="s">
        <v>95</v>
      </c>
      <c r="D258" s="75" t="s">
        <v>95</v>
      </c>
      <c r="E258" s="75">
        <v>12422</v>
      </c>
      <c r="F258" s="75">
        <v>2709</v>
      </c>
      <c r="G258" s="75">
        <v>559</v>
      </c>
      <c r="H258" s="75">
        <v>30</v>
      </c>
      <c r="I258" s="75">
        <v>5207</v>
      </c>
      <c r="J258" s="75">
        <v>615</v>
      </c>
      <c r="K258" s="75">
        <v>21542</v>
      </c>
      <c r="L258" s="131"/>
    </row>
    <row r="259" spans="1:12">
      <c r="A259" s="74" t="s">
        <v>654</v>
      </c>
      <c r="B259" s="75">
        <v>5610</v>
      </c>
      <c r="C259" s="75" t="s">
        <v>95</v>
      </c>
      <c r="D259" s="75" t="s">
        <v>95</v>
      </c>
      <c r="E259" s="75">
        <v>8944</v>
      </c>
      <c r="F259" s="75">
        <v>1485</v>
      </c>
      <c r="G259" s="75">
        <v>436</v>
      </c>
      <c r="H259" s="75">
        <v>370</v>
      </c>
      <c r="I259" s="75">
        <v>1722</v>
      </c>
      <c r="J259" s="75">
        <v>133</v>
      </c>
      <c r="K259" s="75">
        <v>18700</v>
      </c>
      <c r="L259" s="131"/>
    </row>
    <row r="260" spans="1:12">
      <c r="A260" s="74" t="s">
        <v>655</v>
      </c>
      <c r="B260" s="75" t="s">
        <v>95</v>
      </c>
      <c r="C260" s="75" t="s">
        <v>95</v>
      </c>
      <c r="D260" s="75" t="s">
        <v>95</v>
      </c>
      <c r="E260" s="75">
        <v>24877</v>
      </c>
      <c r="F260" s="75">
        <v>2841</v>
      </c>
      <c r="G260" s="75">
        <v>1019</v>
      </c>
      <c r="H260" s="75">
        <v>110</v>
      </c>
      <c r="I260" s="75" t="s">
        <v>95</v>
      </c>
      <c r="J260" s="75">
        <v>182</v>
      </c>
      <c r="K260" s="75">
        <v>29029</v>
      </c>
      <c r="L260" s="131"/>
    </row>
    <row r="261" spans="1:12">
      <c r="A261" s="74" t="s">
        <v>656</v>
      </c>
      <c r="B261" s="75" t="s">
        <v>95</v>
      </c>
      <c r="C261" s="75">
        <v>8820</v>
      </c>
      <c r="D261" s="75" t="s">
        <v>95</v>
      </c>
      <c r="E261" s="75">
        <v>11560</v>
      </c>
      <c r="F261" s="75" t="s">
        <v>95</v>
      </c>
      <c r="G261" s="75" t="s">
        <v>95</v>
      </c>
      <c r="H261" s="75" t="s">
        <v>95</v>
      </c>
      <c r="I261" s="75" t="s">
        <v>95</v>
      </c>
      <c r="J261" s="75" t="s">
        <v>95</v>
      </c>
      <c r="K261" s="75">
        <v>20380</v>
      </c>
      <c r="L261" s="131"/>
    </row>
    <row r="262" spans="1:12">
      <c r="A262" s="74" t="s">
        <v>657</v>
      </c>
      <c r="B262" s="75" t="s">
        <v>95</v>
      </c>
      <c r="C262" s="75">
        <v>12272</v>
      </c>
      <c r="D262" s="75" t="s">
        <v>95</v>
      </c>
      <c r="E262" s="75">
        <v>616</v>
      </c>
      <c r="F262" s="75" t="s">
        <v>95</v>
      </c>
      <c r="G262" s="75" t="s">
        <v>95</v>
      </c>
      <c r="H262" s="75" t="s">
        <v>95</v>
      </c>
      <c r="I262" s="75" t="s">
        <v>95</v>
      </c>
      <c r="J262" s="75" t="s">
        <v>95</v>
      </c>
      <c r="K262" s="75">
        <v>12888</v>
      </c>
      <c r="L262" s="131"/>
    </row>
    <row r="263" spans="1:12">
      <c r="A263" s="74" t="s">
        <v>658</v>
      </c>
      <c r="B263" s="75" t="s">
        <v>95</v>
      </c>
      <c r="C263" s="75">
        <v>4797</v>
      </c>
      <c r="D263" s="75" t="s">
        <v>95</v>
      </c>
      <c r="E263" s="75">
        <v>8133</v>
      </c>
      <c r="F263" s="75">
        <v>90</v>
      </c>
      <c r="G263" s="75" t="s">
        <v>95</v>
      </c>
      <c r="H263" s="75" t="s">
        <v>95</v>
      </c>
      <c r="I263" s="75" t="s">
        <v>95</v>
      </c>
      <c r="J263" s="75" t="s">
        <v>95</v>
      </c>
      <c r="K263" s="75">
        <v>13020</v>
      </c>
      <c r="L263" s="131"/>
    </row>
    <row r="264" spans="1:12">
      <c r="A264" s="74" t="s">
        <v>659</v>
      </c>
      <c r="B264" s="75">
        <v>15958</v>
      </c>
      <c r="C264" s="75" t="s">
        <v>95</v>
      </c>
      <c r="D264" s="75" t="s">
        <v>95</v>
      </c>
      <c r="E264" s="75" t="s">
        <v>95</v>
      </c>
      <c r="F264" s="75" t="s">
        <v>95</v>
      </c>
      <c r="G264" s="75" t="s">
        <v>95</v>
      </c>
      <c r="H264" s="75">
        <v>9</v>
      </c>
      <c r="I264" s="75" t="s">
        <v>95</v>
      </c>
      <c r="J264" s="75" t="s">
        <v>95</v>
      </c>
      <c r="K264" s="75">
        <v>15967</v>
      </c>
      <c r="L264" s="131"/>
    </row>
    <row r="265" spans="1:12">
      <c r="A265" s="74" t="s">
        <v>660</v>
      </c>
      <c r="B265" s="75">
        <v>12851</v>
      </c>
      <c r="C265" s="75" t="s">
        <v>95</v>
      </c>
      <c r="D265" s="75" t="s">
        <v>95</v>
      </c>
      <c r="E265" s="75" t="s">
        <v>95</v>
      </c>
      <c r="F265" s="75" t="s">
        <v>95</v>
      </c>
      <c r="G265" s="75" t="s">
        <v>95</v>
      </c>
      <c r="H265" s="75" t="s">
        <v>95</v>
      </c>
      <c r="I265" s="75">
        <v>160</v>
      </c>
      <c r="J265" s="75" t="s">
        <v>95</v>
      </c>
      <c r="K265" s="75">
        <v>13011</v>
      </c>
      <c r="L265" s="131"/>
    </row>
    <row r="266" spans="1:12">
      <c r="A266" s="74" t="s">
        <v>661</v>
      </c>
      <c r="B266" s="75" t="s">
        <v>95</v>
      </c>
      <c r="C266" s="75">
        <v>3720</v>
      </c>
      <c r="D266" s="75" t="s">
        <v>95</v>
      </c>
      <c r="E266" s="75">
        <v>9608</v>
      </c>
      <c r="F266" s="75">
        <v>1168</v>
      </c>
      <c r="G266" s="75">
        <v>100</v>
      </c>
      <c r="H266" s="75" t="s">
        <v>95</v>
      </c>
      <c r="I266" s="75">
        <v>9</v>
      </c>
      <c r="J266" s="75" t="s">
        <v>95</v>
      </c>
      <c r="K266" s="75">
        <v>14605</v>
      </c>
      <c r="L266" s="131"/>
    </row>
    <row r="267" spans="1:12">
      <c r="A267" s="74" t="s">
        <v>662</v>
      </c>
      <c r="B267" s="75" t="s">
        <v>95</v>
      </c>
      <c r="C267" s="75">
        <v>15808</v>
      </c>
      <c r="D267" s="75" t="s">
        <v>95</v>
      </c>
      <c r="E267" s="75">
        <v>155</v>
      </c>
      <c r="F267" s="75">
        <v>919</v>
      </c>
      <c r="G267" s="75">
        <v>542</v>
      </c>
      <c r="H267" s="75" t="s">
        <v>95</v>
      </c>
      <c r="I267" s="75">
        <v>15</v>
      </c>
      <c r="J267" s="75">
        <v>360</v>
      </c>
      <c r="K267" s="75">
        <v>17799</v>
      </c>
      <c r="L267" s="131"/>
    </row>
    <row r="268" spans="1:12">
      <c r="A268" s="74" t="s">
        <v>663</v>
      </c>
      <c r="B268" s="75">
        <v>4654</v>
      </c>
      <c r="C268" s="75">
        <v>9774</v>
      </c>
      <c r="D268" s="75" t="s">
        <v>95</v>
      </c>
      <c r="E268" s="75">
        <v>979</v>
      </c>
      <c r="F268" s="75" t="s">
        <v>95</v>
      </c>
      <c r="G268" s="75" t="s">
        <v>95</v>
      </c>
      <c r="H268" s="75" t="s">
        <v>95</v>
      </c>
      <c r="I268" s="75" t="s">
        <v>95</v>
      </c>
      <c r="J268" s="75">
        <v>29</v>
      </c>
      <c r="K268" s="75">
        <v>15436</v>
      </c>
      <c r="L268" s="131"/>
    </row>
    <row r="269" spans="1:12">
      <c r="A269" s="74" t="s">
        <v>664</v>
      </c>
      <c r="B269" s="75">
        <v>5442</v>
      </c>
      <c r="C269" s="75">
        <v>9537</v>
      </c>
      <c r="D269" s="75" t="s">
        <v>95</v>
      </c>
      <c r="E269" s="75">
        <v>234</v>
      </c>
      <c r="F269" s="75" t="s">
        <v>95</v>
      </c>
      <c r="G269" s="75" t="s">
        <v>95</v>
      </c>
      <c r="H269" s="75" t="s">
        <v>95</v>
      </c>
      <c r="I269" s="75" t="s">
        <v>95</v>
      </c>
      <c r="J269" s="75" t="s">
        <v>95</v>
      </c>
      <c r="K269" s="75">
        <v>15213</v>
      </c>
      <c r="L269" s="131"/>
    </row>
    <row r="270" spans="1:12">
      <c r="A270" s="74" t="s">
        <v>665</v>
      </c>
      <c r="B270" s="75">
        <v>3850</v>
      </c>
      <c r="C270" s="75">
        <v>12696</v>
      </c>
      <c r="D270" s="75" t="s">
        <v>95</v>
      </c>
      <c r="E270" s="75">
        <v>978</v>
      </c>
      <c r="F270" s="75" t="s">
        <v>95</v>
      </c>
      <c r="G270" s="75" t="s">
        <v>95</v>
      </c>
      <c r="H270" s="75" t="s">
        <v>95</v>
      </c>
      <c r="I270" s="75">
        <v>423</v>
      </c>
      <c r="J270" s="75" t="s">
        <v>95</v>
      </c>
      <c r="K270" s="75">
        <v>17947</v>
      </c>
      <c r="L270" s="131"/>
    </row>
    <row r="271" spans="1:12">
      <c r="A271" s="74" t="s">
        <v>666</v>
      </c>
      <c r="B271" s="75">
        <v>10981</v>
      </c>
      <c r="C271" s="75" t="s">
        <v>95</v>
      </c>
      <c r="D271" s="75" t="s">
        <v>95</v>
      </c>
      <c r="E271" s="75" t="s">
        <v>95</v>
      </c>
      <c r="F271" s="75" t="s">
        <v>95</v>
      </c>
      <c r="G271" s="75" t="s">
        <v>95</v>
      </c>
      <c r="H271" s="75" t="s">
        <v>95</v>
      </c>
      <c r="I271" s="75" t="s">
        <v>95</v>
      </c>
      <c r="J271" s="75" t="s">
        <v>95</v>
      </c>
      <c r="K271" s="75">
        <v>10981</v>
      </c>
      <c r="L271" s="131"/>
    </row>
    <row r="272" spans="1:12">
      <c r="A272" s="74" t="s">
        <v>667</v>
      </c>
      <c r="B272" s="75">
        <v>1979</v>
      </c>
      <c r="C272" s="75">
        <v>9770</v>
      </c>
      <c r="D272" s="75" t="s">
        <v>95</v>
      </c>
      <c r="E272" s="75">
        <v>5545</v>
      </c>
      <c r="F272" s="75" t="s">
        <v>95</v>
      </c>
      <c r="G272" s="75" t="s">
        <v>95</v>
      </c>
      <c r="H272" s="75" t="s">
        <v>95</v>
      </c>
      <c r="I272" s="75">
        <v>12</v>
      </c>
      <c r="J272" s="75" t="s">
        <v>95</v>
      </c>
      <c r="K272" s="75">
        <v>17306</v>
      </c>
      <c r="L272" s="131"/>
    </row>
    <row r="273" spans="1:12">
      <c r="A273" s="74" t="s">
        <v>668</v>
      </c>
      <c r="B273" s="75" t="s">
        <v>95</v>
      </c>
      <c r="C273" s="75">
        <v>8124</v>
      </c>
      <c r="D273" s="75" t="s">
        <v>95</v>
      </c>
      <c r="E273" s="75">
        <v>4800</v>
      </c>
      <c r="F273" s="75" t="s">
        <v>95</v>
      </c>
      <c r="G273" s="75" t="s">
        <v>95</v>
      </c>
      <c r="H273" s="75">
        <v>460</v>
      </c>
      <c r="I273" s="75">
        <v>2649</v>
      </c>
      <c r="J273" s="75" t="s">
        <v>95</v>
      </c>
      <c r="K273" s="75">
        <v>16033</v>
      </c>
      <c r="L273" s="131"/>
    </row>
    <row r="274" spans="1:12">
      <c r="A274" s="74" t="s">
        <v>669</v>
      </c>
      <c r="B274" s="75" t="s">
        <v>95</v>
      </c>
      <c r="C274" s="75">
        <v>2469</v>
      </c>
      <c r="D274" s="75" t="s">
        <v>95</v>
      </c>
      <c r="E274" s="75">
        <v>13925</v>
      </c>
      <c r="F274" s="75">
        <v>49</v>
      </c>
      <c r="G274" s="75">
        <v>30</v>
      </c>
      <c r="H274" s="75" t="s">
        <v>95</v>
      </c>
      <c r="I274" s="75" t="s">
        <v>364</v>
      </c>
      <c r="J274" s="75" t="s">
        <v>364</v>
      </c>
      <c r="K274" s="75">
        <v>16856</v>
      </c>
      <c r="L274" s="131"/>
    </row>
    <row r="275" spans="1:12">
      <c r="A275" s="74" t="s">
        <v>670</v>
      </c>
      <c r="B275" s="75">
        <v>19550</v>
      </c>
      <c r="C275" s="75" t="s">
        <v>95</v>
      </c>
      <c r="D275" s="75" t="s">
        <v>95</v>
      </c>
      <c r="E275" s="75" t="s">
        <v>95</v>
      </c>
      <c r="F275" s="75" t="s">
        <v>95</v>
      </c>
      <c r="G275" s="75" t="s">
        <v>95</v>
      </c>
      <c r="H275" s="75" t="s">
        <v>95</v>
      </c>
      <c r="I275" s="75">
        <v>135</v>
      </c>
      <c r="J275" s="75" t="s">
        <v>95</v>
      </c>
      <c r="K275" s="75">
        <v>19685</v>
      </c>
      <c r="L275" s="131"/>
    </row>
    <row r="276" spans="1:12">
      <c r="A276" s="74" t="s">
        <v>671</v>
      </c>
      <c r="B276" s="75" t="s">
        <v>95</v>
      </c>
      <c r="C276" s="75" t="s">
        <v>95</v>
      </c>
      <c r="D276" s="75" t="s">
        <v>95</v>
      </c>
      <c r="E276" s="75">
        <v>2750</v>
      </c>
      <c r="F276" s="75">
        <v>14259</v>
      </c>
      <c r="G276" s="75">
        <v>3003</v>
      </c>
      <c r="H276" s="75" t="s">
        <v>95</v>
      </c>
      <c r="I276" s="75">
        <v>8</v>
      </c>
      <c r="J276" s="75">
        <v>2895</v>
      </c>
      <c r="K276" s="75">
        <v>22915</v>
      </c>
      <c r="L276" s="131"/>
    </row>
    <row r="277" spans="1:12">
      <c r="A277" s="74" t="s">
        <v>672</v>
      </c>
      <c r="B277" s="75" t="s">
        <v>95</v>
      </c>
      <c r="C277" s="75" t="s">
        <v>95</v>
      </c>
      <c r="D277" s="75" t="s">
        <v>95</v>
      </c>
      <c r="E277" s="75">
        <v>16459</v>
      </c>
      <c r="F277" s="75" t="s">
        <v>95</v>
      </c>
      <c r="G277" s="75" t="s">
        <v>95</v>
      </c>
      <c r="H277" s="75">
        <v>680</v>
      </c>
      <c r="I277" s="75">
        <v>10</v>
      </c>
      <c r="J277" s="75" t="s">
        <v>95</v>
      </c>
      <c r="K277" s="75">
        <v>17149</v>
      </c>
      <c r="L277" s="131"/>
    </row>
    <row r="278" spans="1:12">
      <c r="A278" s="74" t="s">
        <v>673</v>
      </c>
      <c r="B278" s="75">
        <v>6298</v>
      </c>
      <c r="C278" s="75" t="s">
        <v>95</v>
      </c>
      <c r="D278" s="75" t="s">
        <v>95</v>
      </c>
      <c r="E278" s="75">
        <v>15552</v>
      </c>
      <c r="F278" s="75" t="s">
        <v>95</v>
      </c>
      <c r="G278" s="75">
        <v>5</v>
      </c>
      <c r="H278" s="75">
        <v>80</v>
      </c>
      <c r="I278" s="75">
        <v>38</v>
      </c>
      <c r="J278" s="75">
        <v>13</v>
      </c>
      <c r="K278" s="75">
        <v>21986</v>
      </c>
      <c r="L278" s="131"/>
    </row>
    <row r="279" spans="1:12">
      <c r="A279" s="74" t="s">
        <v>674</v>
      </c>
      <c r="B279" s="75">
        <v>12969</v>
      </c>
      <c r="C279" s="75">
        <v>1080</v>
      </c>
      <c r="D279" s="75" t="s">
        <v>95</v>
      </c>
      <c r="E279" s="75" t="s">
        <v>95</v>
      </c>
      <c r="F279" s="75" t="s">
        <v>95</v>
      </c>
      <c r="G279" s="75" t="s">
        <v>95</v>
      </c>
      <c r="H279" s="75">
        <v>9</v>
      </c>
      <c r="I279" s="75" t="s">
        <v>95</v>
      </c>
      <c r="J279" s="75" t="s">
        <v>95</v>
      </c>
      <c r="K279" s="75">
        <v>14058</v>
      </c>
      <c r="L279" s="131"/>
    </row>
    <row r="280" spans="1:12">
      <c r="A280" s="74" t="s">
        <v>675</v>
      </c>
      <c r="B280" s="75">
        <v>12667</v>
      </c>
      <c r="C280" s="75">
        <v>1228</v>
      </c>
      <c r="D280" s="75" t="s">
        <v>95</v>
      </c>
      <c r="E280" s="75" t="s">
        <v>95</v>
      </c>
      <c r="F280" s="75" t="s">
        <v>95</v>
      </c>
      <c r="G280" s="75" t="s">
        <v>95</v>
      </c>
      <c r="H280" s="75" t="s">
        <v>95</v>
      </c>
      <c r="I280" s="75" t="s">
        <v>95</v>
      </c>
      <c r="J280" s="75" t="s">
        <v>95</v>
      </c>
      <c r="K280" s="75">
        <v>13895</v>
      </c>
      <c r="L280" s="131"/>
    </row>
    <row r="281" spans="1:12">
      <c r="A281" s="74" t="s">
        <v>676</v>
      </c>
      <c r="B281" s="75" t="s">
        <v>95</v>
      </c>
      <c r="C281" s="75" t="s">
        <v>95</v>
      </c>
      <c r="D281" s="75" t="s">
        <v>95</v>
      </c>
      <c r="E281" s="75">
        <v>17968</v>
      </c>
      <c r="F281" s="75">
        <v>135</v>
      </c>
      <c r="G281" s="75">
        <v>62</v>
      </c>
      <c r="H281" s="75" t="s">
        <v>95</v>
      </c>
      <c r="I281" s="75">
        <v>200</v>
      </c>
      <c r="J281" s="75">
        <v>54</v>
      </c>
      <c r="K281" s="75">
        <v>18419</v>
      </c>
      <c r="L281" s="131"/>
    </row>
    <row r="282" spans="1:12">
      <c r="A282" s="74" t="s">
        <v>677</v>
      </c>
      <c r="B282" s="75" t="s">
        <v>95</v>
      </c>
      <c r="C282" s="75">
        <v>1000</v>
      </c>
      <c r="D282" s="75" t="s">
        <v>95</v>
      </c>
      <c r="E282" s="75">
        <v>18627</v>
      </c>
      <c r="F282" s="75" t="s">
        <v>95</v>
      </c>
      <c r="G282" s="75" t="s">
        <v>95</v>
      </c>
      <c r="H282" s="75" t="s">
        <v>95</v>
      </c>
      <c r="I282" s="75">
        <v>520</v>
      </c>
      <c r="J282" s="75" t="s">
        <v>95</v>
      </c>
      <c r="K282" s="75">
        <v>20147</v>
      </c>
      <c r="L282" s="131"/>
    </row>
    <row r="283" spans="1:12">
      <c r="A283" s="74" t="s">
        <v>678</v>
      </c>
      <c r="B283" s="75" t="s">
        <v>95</v>
      </c>
      <c r="C283" s="75" t="s">
        <v>95</v>
      </c>
      <c r="D283" s="75" t="s">
        <v>95</v>
      </c>
      <c r="E283" s="75">
        <v>11864</v>
      </c>
      <c r="F283" s="75">
        <v>8702</v>
      </c>
      <c r="G283" s="75">
        <v>3577</v>
      </c>
      <c r="H283" s="75" t="s">
        <v>95</v>
      </c>
      <c r="I283" s="75">
        <v>188</v>
      </c>
      <c r="J283" s="75">
        <v>1897</v>
      </c>
      <c r="K283" s="75">
        <v>26228</v>
      </c>
      <c r="L283" s="131"/>
    </row>
    <row r="284" spans="1:12">
      <c r="A284" s="74" t="s">
        <v>679</v>
      </c>
      <c r="B284" s="75" t="s">
        <v>95</v>
      </c>
      <c r="C284" s="75" t="s">
        <v>95</v>
      </c>
      <c r="D284" s="75" t="s">
        <v>95</v>
      </c>
      <c r="E284" s="75">
        <v>1125</v>
      </c>
      <c r="F284" s="75">
        <v>14298</v>
      </c>
      <c r="G284" s="75">
        <v>4413</v>
      </c>
      <c r="H284" s="75" t="s">
        <v>95</v>
      </c>
      <c r="I284" s="75" t="s">
        <v>95</v>
      </c>
      <c r="J284" s="75">
        <v>810</v>
      </c>
      <c r="K284" s="75">
        <v>20646</v>
      </c>
      <c r="L284" s="131"/>
    </row>
    <row r="285" spans="1:12">
      <c r="A285" s="74" t="s">
        <v>680</v>
      </c>
      <c r="B285" s="75">
        <v>882</v>
      </c>
      <c r="C285" s="75" t="s">
        <v>95</v>
      </c>
      <c r="D285" s="75" t="s">
        <v>95</v>
      </c>
      <c r="E285" s="75">
        <v>7086</v>
      </c>
      <c r="F285" s="75">
        <v>3338</v>
      </c>
      <c r="G285" s="75">
        <v>1348</v>
      </c>
      <c r="H285" s="75" t="s">
        <v>95</v>
      </c>
      <c r="I285" s="75">
        <v>30</v>
      </c>
      <c r="J285" s="75">
        <v>649</v>
      </c>
      <c r="K285" s="75">
        <v>13333</v>
      </c>
      <c r="L285" s="131"/>
    </row>
    <row r="286" spans="1:12">
      <c r="A286" s="74" t="s">
        <v>681</v>
      </c>
      <c r="B286" s="75" t="s">
        <v>95</v>
      </c>
      <c r="C286" s="75" t="s">
        <v>95</v>
      </c>
      <c r="D286" s="75" t="s">
        <v>95</v>
      </c>
      <c r="E286" s="75">
        <v>3770</v>
      </c>
      <c r="F286" s="75">
        <v>14636</v>
      </c>
      <c r="G286" s="75">
        <v>1037</v>
      </c>
      <c r="H286" s="75" t="s">
        <v>95</v>
      </c>
      <c r="I286" s="75" t="s">
        <v>364</v>
      </c>
      <c r="J286" s="75" t="s">
        <v>364</v>
      </c>
      <c r="K286" s="75">
        <v>20301</v>
      </c>
      <c r="L286" s="131"/>
    </row>
    <row r="287" spans="1:12">
      <c r="A287" s="74" t="s">
        <v>682</v>
      </c>
      <c r="B287" s="75" t="s">
        <v>95</v>
      </c>
      <c r="C287" s="75" t="s">
        <v>95</v>
      </c>
      <c r="D287" s="75" t="s">
        <v>95</v>
      </c>
      <c r="E287" s="75">
        <v>1443</v>
      </c>
      <c r="F287" s="75">
        <v>8266</v>
      </c>
      <c r="G287" s="75">
        <v>1028</v>
      </c>
      <c r="H287" s="75" t="s">
        <v>95</v>
      </c>
      <c r="I287" s="75">
        <v>525</v>
      </c>
      <c r="J287" s="75">
        <v>1428</v>
      </c>
      <c r="K287" s="75">
        <v>12690</v>
      </c>
      <c r="L287" s="131"/>
    </row>
    <row r="288" spans="1:12">
      <c r="A288" s="74" t="s">
        <v>683</v>
      </c>
      <c r="B288" s="75" t="s">
        <v>95</v>
      </c>
      <c r="C288" s="75">
        <v>20927</v>
      </c>
      <c r="D288" s="75" t="s">
        <v>95</v>
      </c>
      <c r="E288" s="75">
        <v>80</v>
      </c>
      <c r="F288" s="75" t="s">
        <v>95</v>
      </c>
      <c r="G288" s="75" t="s">
        <v>95</v>
      </c>
      <c r="H288" s="75" t="s">
        <v>95</v>
      </c>
      <c r="I288" s="75" t="s">
        <v>95</v>
      </c>
      <c r="J288" s="75" t="s">
        <v>95</v>
      </c>
      <c r="K288" s="75">
        <v>21007</v>
      </c>
      <c r="L288" s="131"/>
    </row>
    <row r="289" spans="1:12">
      <c r="A289" s="74" t="s">
        <v>684</v>
      </c>
      <c r="B289" s="75">
        <v>16095</v>
      </c>
      <c r="C289" s="75">
        <v>3409</v>
      </c>
      <c r="D289" s="75" t="s">
        <v>95</v>
      </c>
      <c r="E289" s="75">
        <v>440</v>
      </c>
      <c r="F289" s="75" t="s">
        <v>95</v>
      </c>
      <c r="G289" s="75" t="s">
        <v>95</v>
      </c>
      <c r="H289" s="75" t="s">
        <v>95</v>
      </c>
      <c r="I289" s="75">
        <v>36</v>
      </c>
      <c r="J289" s="75" t="s">
        <v>95</v>
      </c>
      <c r="K289" s="75">
        <v>19980</v>
      </c>
      <c r="L289" s="131"/>
    </row>
    <row r="290" spans="1:12">
      <c r="A290" s="74" t="s">
        <v>685</v>
      </c>
      <c r="B290" s="75">
        <v>18986</v>
      </c>
      <c r="C290" s="75" t="s">
        <v>95</v>
      </c>
      <c r="D290" s="75" t="s">
        <v>95</v>
      </c>
      <c r="E290" s="75" t="s">
        <v>95</v>
      </c>
      <c r="F290" s="75" t="s">
        <v>95</v>
      </c>
      <c r="G290" s="75" t="s">
        <v>95</v>
      </c>
      <c r="H290" s="75" t="s">
        <v>95</v>
      </c>
      <c r="I290" s="75">
        <v>77</v>
      </c>
      <c r="J290" s="75" t="s">
        <v>95</v>
      </c>
      <c r="K290" s="75">
        <v>19063</v>
      </c>
      <c r="L290" s="131"/>
    </row>
    <row r="291" spans="1:12">
      <c r="A291" s="74" t="s">
        <v>686</v>
      </c>
      <c r="B291" s="75">
        <v>4186</v>
      </c>
      <c r="C291" s="75">
        <v>15317</v>
      </c>
      <c r="D291" s="75" t="s">
        <v>95</v>
      </c>
      <c r="E291" s="75">
        <v>70</v>
      </c>
      <c r="F291" s="75" t="s">
        <v>95</v>
      </c>
      <c r="G291" s="75" t="s">
        <v>95</v>
      </c>
      <c r="H291" s="75" t="s">
        <v>95</v>
      </c>
      <c r="I291" s="75" t="s">
        <v>95</v>
      </c>
      <c r="J291" s="75" t="s">
        <v>95</v>
      </c>
      <c r="K291" s="75">
        <v>19573</v>
      </c>
      <c r="L291" s="131"/>
    </row>
    <row r="292" spans="1:12">
      <c r="A292" s="74" t="s">
        <v>687</v>
      </c>
      <c r="B292" s="75">
        <v>14758</v>
      </c>
      <c r="C292" s="75" t="s">
        <v>95</v>
      </c>
      <c r="D292" s="75" t="s">
        <v>95</v>
      </c>
      <c r="E292" s="75" t="s">
        <v>95</v>
      </c>
      <c r="F292" s="75" t="s">
        <v>95</v>
      </c>
      <c r="G292" s="75" t="s">
        <v>95</v>
      </c>
      <c r="H292" s="75" t="s">
        <v>95</v>
      </c>
      <c r="I292" s="75" t="s">
        <v>95</v>
      </c>
      <c r="J292" s="75" t="s">
        <v>95</v>
      </c>
      <c r="K292" s="75">
        <v>14758</v>
      </c>
      <c r="L292" s="131"/>
    </row>
    <row r="293" spans="1:12">
      <c r="A293" s="74" t="s">
        <v>688</v>
      </c>
      <c r="B293" s="75">
        <v>8480</v>
      </c>
      <c r="C293" s="75">
        <v>11568</v>
      </c>
      <c r="D293" s="75" t="s">
        <v>95</v>
      </c>
      <c r="E293" s="75" t="s">
        <v>95</v>
      </c>
      <c r="F293" s="75" t="s">
        <v>95</v>
      </c>
      <c r="G293" s="75" t="s">
        <v>95</v>
      </c>
      <c r="H293" s="75" t="s">
        <v>95</v>
      </c>
      <c r="I293" s="75" t="s">
        <v>95</v>
      </c>
      <c r="J293" s="75" t="s">
        <v>95</v>
      </c>
      <c r="K293" s="75">
        <v>20048</v>
      </c>
      <c r="L293" s="131"/>
    </row>
    <row r="294" spans="1:12">
      <c r="A294" s="74" t="s">
        <v>689</v>
      </c>
      <c r="B294" s="75">
        <v>20269</v>
      </c>
      <c r="C294" s="75" t="s">
        <v>95</v>
      </c>
      <c r="D294" s="75" t="s">
        <v>95</v>
      </c>
      <c r="E294" s="75" t="s">
        <v>95</v>
      </c>
      <c r="F294" s="75" t="s">
        <v>95</v>
      </c>
      <c r="G294" s="75" t="s">
        <v>95</v>
      </c>
      <c r="H294" s="75" t="s">
        <v>95</v>
      </c>
      <c r="I294" s="75" t="s">
        <v>95</v>
      </c>
      <c r="J294" s="75" t="s">
        <v>95</v>
      </c>
      <c r="K294" s="75">
        <v>20269</v>
      </c>
      <c r="L294" s="131"/>
    </row>
    <row r="295" spans="1:12">
      <c r="A295" s="74" t="s">
        <v>690</v>
      </c>
      <c r="B295" s="75">
        <v>23158</v>
      </c>
      <c r="C295" s="75" t="s">
        <v>95</v>
      </c>
      <c r="D295" s="75" t="s">
        <v>95</v>
      </c>
      <c r="E295" s="75" t="s">
        <v>95</v>
      </c>
      <c r="F295" s="75" t="s">
        <v>95</v>
      </c>
      <c r="G295" s="75" t="s">
        <v>95</v>
      </c>
      <c r="H295" s="75" t="s">
        <v>95</v>
      </c>
      <c r="I295" s="75" t="s">
        <v>95</v>
      </c>
      <c r="J295" s="75" t="s">
        <v>95</v>
      </c>
      <c r="K295" s="75">
        <v>23158</v>
      </c>
      <c r="L295" s="131"/>
    </row>
    <row r="296" spans="1:12">
      <c r="A296" s="74" t="s">
        <v>691</v>
      </c>
      <c r="B296" s="75">
        <v>20774</v>
      </c>
      <c r="C296" s="75" t="s">
        <v>95</v>
      </c>
      <c r="D296" s="75" t="s">
        <v>95</v>
      </c>
      <c r="E296" s="75">
        <v>3038</v>
      </c>
      <c r="F296" s="75" t="s">
        <v>95</v>
      </c>
      <c r="G296" s="75" t="s">
        <v>95</v>
      </c>
      <c r="H296" s="75" t="s">
        <v>95</v>
      </c>
      <c r="I296" s="75">
        <v>9</v>
      </c>
      <c r="J296" s="75" t="s">
        <v>95</v>
      </c>
      <c r="K296" s="75">
        <v>23821</v>
      </c>
      <c r="L296" s="131"/>
    </row>
    <row r="297" spans="1:12">
      <c r="A297" s="74" t="s">
        <v>692</v>
      </c>
      <c r="B297" s="75" t="s">
        <v>95</v>
      </c>
      <c r="C297" s="75" t="s">
        <v>95</v>
      </c>
      <c r="D297" s="75" t="s">
        <v>95</v>
      </c>
      <c r="E297" s="75">
        <v>21971</v>
      </c>
      <c r="F297" s="75" t="s">
        <v>95</v>
      </c>
      <c r="G297" s="75" t="s">
        <v>95</v>
      </c>
      <c r="H297" s="75">
        <v>10</v>
      </c>
      <c r="I297" s="75" t="s">
        <v>95</v>
      </c>
      <c r="J297" s="75" t="s">
        <v>95</v>
      </c>
      <c r="K297" s="75">
        <v>21981</v>
      </c>
      <c r="L297" s="131"/>
    </row>
    <row r="298" spans="1:12">
      <c r="A298" s="74" t="s">
        <v>693</v>
      </c>
      <c r="B298" s="75" t="s">
        <v>95</v>
      </c>
      <c r="C298" s="75">
        <v>2149</v>
      </c>
      <c r="D298" s="75" t="s">
        <v>95</v>
      </c>
      <c r="E298" s="75">
        <v>18152</v>
      </c>
      <c r="F298" s="75" t="s">
        <v>95</v>
      </c>
      <c r="G298" s="75" t="s">
        <v>95</v>
      </c>
      <c r="H298" s="75" t="s">
        <v>95</v>
      </c>
      <c r="I298" s="75">
        <v>15</v>
      </c>
      <c r="J298" s="75" t="s">
        <v>95</v>
      </c>
      <c r="K298" s="75">
        <v>20316</v>
      </c>
      <c r="L298" s="131"/>
    </row>
    <row r="299" spans="1:12">
      <c r="A299" s="74" t="s">
        <v>694</v>
      </c>
      <c r="B299" s="75">
        <v>21860</v>
      </c>
      <c r="C299" s="75" t="s">
        <v>95</v>
      </c>
      <c r="D299" s="75" t="s">
        <v>95</v>
      </c>
      <c r="E299" s="75" t="s">
        <v>95</v>
      </c>
      <c r="F299" s="75" t="s">
        <v>95</v>
      </c>
      <c r="G299" s="75" t="s">
        <v>95</v>
      </c>
      <c r="H299" s="75">
        <v>40</v>
      </c>
      <c r="I299" s="75">
        <v>515</v>
      </c>
      <c r="J299" s="75" t="s">
        <v>95</v>
      </c>
      <c r="K299" s="75">
        <v>22415</v>
      </c>
      <c r="L299" s="131"/>
    </row>
    <row r="300" spans="1:12">
      <c r="A300" s="74" t="s">
        <v>695</v>
      </c>
      <c r="B300" s="75">
        <v>16753</v>
      </c>
      <c r="C300" s="75">
        <v>5530</v>
      </c>
      <c r="D300" s="75" t="s">
        <v>95</v>
      </c>
      <c r="E300" s="75">
        <v>220</v>
      </c>
      <c r="F300" s="75" t="s">
        <v>95</v>
      </c>
      <c r="G300" s="75" t="s">
        <v>95</v>
      </c>
      <c r="H300" s="75">
        <v>30</v>
      </c>
      <c r="I300" s="75" t="s">
        <v>95</v>
      </c>
      <c r="J300" s="75" t="s">
        <v>95</v>
      </c>
      <c r="K300" s="75">
        <v>22533</v>
      </c>
      <c r="L300" s="131"/>
    </row>
    <row r="301" spans="1:12">
      <c r="A301" s="74" t="s">
        <v>696</v>
      </c>
      <c r="B301" s="75" t="s">
        <v>95</v>
      </c>
      <c r="C301" s="75" t="s">
        <v>95</v>
      </c>
      <c r="D301" s="75" t="s">
        <v>95</v>
      </c>
      <c r="E301" s="75" t="s">
        <v>95</v>
      </c>
      <c r="F301" s="75">
        <v>16239</v>
      </c>
      <c r="G301" s="75" t="s">
        <v>95</v>
      </c>
      <c r="H301" s="75" t="s">
        <v>95</v>
      </c>
      <c r="I301" s="75">
        <v>11</v>
      </c>
      <c r="J301" s="75">
        <v>25</v>
      </c>
      <c r="K301" s="75">
        <v>16275</v>
      </c>
      <c r="L301" s="131"/>
    </row>
    <row r="302" spans="1:12">
      <c r="A302" s="74" t="s">
        <v>697</v>
      </c>
      <c r="B302" s="75" t="s">
        <v>95</v>
      </c>
      <c r="C302" s="75" t="s">
        <v>95</v>
      </c>
      <c r="D302" s="75" t="s">
        <v>95</v>
      </c>
      <c r="E302" s="75">
        <v>1482</v>
      </c>
      <c r="F302" s="75">
        <v>10006</v>
      </c>
      <c r="G302" s="75">
        <v>2750</v>
      </c>
      <c r="H302" s="75" t="s">
        <v>95</v>
      </c>
      <c r="I302" s="75">
        <v>126</v>
      </c>
      <c r="J302" s="75">
        <v>2595</v>
      </c>
      <c r="K302" s="75">
        <v>16959</v>
      </c>
      <c r="L302" s="131"/>
    </row>
    <row r="303" spans="1:12">
      <c r="A303" s="74" t="s">
        <v>698</v>
      </c>
      <c r="B303" s="75" t="s">
        <v>95</v>
      </c>
      <c r="C303" s="75" t="s">
        <v>95</v>
      </c>
      <c r="D303" s="75" t="s">
        <v>95</v>
      </c>
      <c r="E303" s="75">
        <v>451</v>
      </c>
      <c r="F303" s="75">
        <v>7116</v>
      </c>
      <c r="G303" s="75">
        <v>572</v>
      </c>
      <c r="H303" s="75" t="s">
        <v>95</v>
      </c>
      <c r="I303" s="75">
        <v>727</v>
      </c>
      <c r="J303" s="75">
        <v>1245</v>
      </c>
      <c r="K303" s="75">
        <v>10111</v>
      </c>
      <c r="L303" s="131"/>
    </row>
    <row r="304" spans="1:12">
      <c r="A304" s="74" t="s">
        <v>699</v>
      </c>
      <c r="B304" s="75" t="s">
        <v>95</v>
      </c>
      <c r="C304" s="75" t="s">
        <v>95</v>
      </c>
      <c r="D304" s="75" t="s">
        <v>95</v>
      </c>
      <c r="E304" s="75">
        <v>11</v>
      </c>
      <c r="F304" s="75">
        <v>7913</v>
      </c>
      <c r="G304" s="75">
        <v>1110</v>
      </c>
      <c r="H304" s="75">
        <v>29</v>
      </c>
      <c r="I304" s="75">
        <v>109</v>
      </c>
      <c r="J304" s="75">
        <v>474</v>
      </c>
      <c r="K304" s="75">
        <v>9646</v>
      </c>
      <c r="L304" s="131"/>
    </row>
    <row r="305" spans="1:12">
      <c r="A305" s="74" t="s">
        <v>700</v>
      </c>
      <c r="B305" s="75" t="s">
        <v>95</v>
      </c>
      <c r="C305" s="75" t="s">
        <v>95</v>
      </c>
      <c r="D305" s="75" t="s">
        <v>95</v>
      </c>
      <c r="E305" s="75">
        <v>84</v>
      </c>
      <c r="F305" s="75">
        <v>10470</v>
      </c>
      <c r="G305" s="75">
        <v>2095</v>
      </c>
      <c r="H305" s="75">
        <v>15</v>
      </c>
      <c r="I305" s="75" t="s">
        <v>95</v>
      </c>
      <c r="J305" s="75">
        <v>763</v>
      </c>
      <c r="K305" s="75">
        <v>13427</v>
      </c>
      <c r="L305" s="131"/>
    </row>
    <row r="306" spans="1:12">
      <c r="A306" s="74" t="s">
        <v>701</v>
      </c>
      <c r="B306" s="75" t="s">
        <v>95</v>
      </c>
      <c r="C306" s="75">
        <v>9569</v>
      </c>
      <c r="D306" s="75" t="s">
        <v>95</v>
      </c>
      <c r="E306" s="75">
        <v>10061</v>
      </c>
      <c r="F306" s="75">
        <v>548</v>
      </c>
      <c r="G306" s="75">
        <v>284</v>
      </c>
      <c r="H306" s="75">
        <v>380</v>
      </c>
      <c r="I306" s="75" t="s">
        <v>95</v>
      </c>
      <c r="J306" s="75">
        <v>493</v>
      </c>
      <c r="K306" s="75">
        <v>21335</v>
      </c>
      <c r="L306" s="131"/>
    </row>
    <row r="307" spans="1:12">
      <c r="A307" s="74" t="s">
        <v>702</v>
      </c>
      <c r="B307" s="75" t="s">
        <v>95</v>
      </c>
      <c r="C307" s="75" t="s">
        <v>95</v>
      </c>
      <c r="D307" s="75" t="s">
        <v>95</v>
      </c>
      <c r="E307" s="75">
        <v>15874</v>
      </c>
      <c r="F307" s="75">
        <v>4030</v>
      </c>
      <c r="G307" s="75">
        <v>219</v>
      </c>
      <c r="H307" s="75">
        <v>50</v>
      </c>
      <c r="I307" s="75">
        <v>42</v>
      </c>
      <c r="J307" s="75">
        <v>323</v>
      </c>
      <c r="K307" s="75">
        <v>20538</v>
      </c>
      <c r="L307" s="131"/>
    </row>
    <row r="308" spans="1:12">
      <c r="A308" s="74" t="s">
        <v>703</v>
      </c>
      <c r="B308" s="75">
        <v>7188</v>
      </c>
      <c r="C308" s="75">
        <v>9457</v>
      </c>
      <c r="D308" s="75" t="s">
        <v>95</v>
      </c>
      <c r="E308" s="75">
        <v>2770</v>
      </c>
      <c r="F308" s="75" t="s">
        <v>95</v>
      </c>
      <c r="G308" s="75" t="s">
        <v>95</v>
      </c>
      <c r="H308" s="75">
        <v>30</v>
      </c>
      <c r="I308" s="75" t="s">
        <v>95</v>
      </c>
      <c r="J308" s="75" t="s">
        <v>95</v>
      </c>
      <c r="K308" s="75">
        <v>19445</v>
      </c>
      <c r="L308" s="131"/>
    </row>
    <row r="309" spans="1:12">
      <c r="A309" s="74" t="s">
        <v>704</v>
      </c>
      <c r="B309" s="75">
        <v>5313</v>
      </c>
      <c r="C309" s="75">
        <v>7584</v>
      </c>
      <c r="D309" s="75" t="s">
        <v>95</v>
      </c>
      <c r="E309" s="75">
        <v>6509</v>
      </c>
      <c r="F309" s="75" t="s">
        <v>95</v>
      </c>
      <c r="G309" s="75" t="s">
        <v>95</v>
      </c>
      <c r="H309" s="75" t="s">
        <v>95</v>
      </c>
      <c r="I309" s="75" t="s">
        <v>95</v>
      </c>
      <c r="J309" s="75" t="s">
        <v>95</v>
      </c>
      <c r="K309" s="75">
        <v>19406</v>
      </c>
      <c r="L309" s="131"/>
    </row>
    <row r="310" spans="1:12">
      <c r="A310" s="74" t="s">
        <v>705</v>
      </c>
      <c r="B310" s="75">
        <v>6178</v>
      </c>
      <c r="C310" s="75">
        <v>11422</v>
      </c>
      <c r="D310" s="75" t="s">
        <v>95</v>
      </c>
      <c r="E310" s="75">
        <v>30</v>
      </c>
      <c r="F310" s="75" t="s">
        <v>95</v>
      </c>
      <c r="G310" s="75" t="s">
        <v>95</v>
      </c>
      <c r="H310" s="75" t="s">
        <v>95</v>
      </c>
      <c r="I310" s="75">
        <v>728</v>
      </c>
      <c r="J310" s="75" t="s">
        <v>95</v>
      </c>
      <c r="K310" s="75">
        <v>18358</v>
      </c>
      <c r="L310" s="131"/>
    </row>
    <row r="311" spans="1:12">
      <c r="A311" s="74" t="s">
        <v>706</v>
      </c>
      <c r="B311" s="75">
        <v>6440</v>
      </c>
      <c r="C311" s="75">
        <v>13946</v>
      </c>
      <c r="D311" s="75" t="s">
        <v>95</v>
      </c>
      <c r="E311" s="75">
        <v>210</v>
      </c>
      <c r="F311" s="75">
        <v>31</v>
      </c>
      <c r="G311" s="75">
        <v>43</v>
      </c>
      <c r="H311" s="75">
        <v>10</v>
      </c>
      <c r="I311" s="75">
        <v>18</v>
      </c>
      <c r="J311" s="75">
        <v>17</v>
      </c>
      <c r="K311" s="75">
        <v>20715</v>
      </c>
      <c r="L311" s="131"/>
    </row>
    <row r="312" spans="1:12">
      <c r="A312" s="74" t="s">
        <v>707</v>
      </c>
      <c r="B312" s="75">
        <v>6499</v>
      </c>
      <c r="C312" s="75">
        <v>7497</v>
      </c>
      <c r="D312" s="75" t="s">
        <v>95</v>
      </c>
      <c r="E312" s="75">
        <v>4840</v>
      </c>
      <c r="F312" s="75" t="s">
        <v>95</v>
      </c>
      <c r="G312" s="75" t="s">
        <v>95</v>
      </c>
      <c r="H312" s="75" t="s">
        <v>95</v>
      </c>
      <c r="I312" s="75">
        <v>84</v>
      </c>
      <c r="J312" s="75" t="s">
        <v>95</v>
      </c>
      <c r="K312" s="75">
        <v>18920</v>
      </c>
      <c r="L312" s="131"/>
    </row>
    <row r="313" spans="1:12">
      <c r="A313" s="74" t="s">
        <v>708</v>
      </c>
      <c r="B313" s="75" t="s">
        <v>95</v>
      </c>
      <c r="C313" s="75" t="s">
        <v>95</v>
      </c>
      <c r="D313" s="75" t="s">
        <v>95</v>
      </c>
      <c r="E313" s="75">
        <v>1500</v>
      </c>
      <c r="F313" s="75">
        <v>10754</v>
      </c>
      <c r="G313" s="75">
        <v>2415</v>
      </c>
      <c r="H313" s="75">
        <v>84</v>
      </c>
      <c r="I313" s="75">
        <v>470</v>
      </c>
      <c r="J313" s="75">
        <v>3803</v>
      </c>
      <c r="K313" s="75">
        <v>19026</v>
      </c>
      <c r="L313" s="131"/>
    </row>
    <row r="314" spans="1:12">
      <c r="A314" s="74" t="s">
        <v>709</v>
      </c>
      <c r="B314" s="75">
        <v>1555</v>
      </c>
      <c r="C314" s="75">
        <v>10306</v>
      </c>
      <c r="D314" s="75" t="s">
        <v>95</v>
      </c>
      <c r="E314" s="75">
        <v>3492</v>
      </c>
      <c r="F314" s="75" t="s">
        <v>95</v>
      </c>
      <c r="G314" s="75" t="s">
        <v>95</v>
      </c>
      <c r="H314" s="75">
        <v>2410</v>
      </c>
      <c r="I314" s="75" t="s">
        <v>95</v>
      </c>
      <c r="J314" s="75" t="s">
        <v>95</v>
      </c>
      <c r="K314" s="75">
        <v>17763</v>
      </c>
      <c r="L314" s="131"/>
    </row>
    <row r="315" spans="1:12">
      <c r="A315" s="74" t="s">
        <v>710</v>
      </c>
      <c r="B315" s="75">
        <v>14795</v>
      </c>
      <c r="C315" s="75" t="s">
        <v>95</v>
      </c>
      <c r="D315" s="75" t="s">
        <v>95</v>
      </c>
      <c r="E315" s="75" t="s">
        <v>95</v>
      </c>
      <c r="F315" s="75" t="s">
        <v>95</v>
      </c>
      <c r="G315" s="75" t="s">
        <v>95</v>
      </c>
      <c r="H315" s="75" t="s">
        <v>95</v>
      </c>
      <c r="I315" s="75" t="s">
        <v>95</v>
      </c>
      <c r="J315" s="75" t="s">
        <v>95</v>
      </c>
      <c r="K315" s="75">
        <v>14795</v>
      </c>
      <c r="L315" s="131"/>
    </row>
    <row r="316" spans="1:12">
      <c r="A316" s="74" t="s">
        <v>711</v>
      </c>
      <c r="B316" s="75" t="s">
        <v>95</v>
      </c>
      <c r="C316" s="75">
        <v>2706</v>
      </c>
      <c r="D316" s="75" t="s">
        <v>95</v>
      </c>
      <c r="E316" s="75">
        <v>13004</v>
      </c>
      <c r="F316" s="75" t="s">
        <v>95</v>
      </c>
      <c r="G316" s="75">
        <v>60</v>
      </c>
      <c r="H316" s="75" t="s">
        <v>95</v>
      </c>
      <c r="I316" s="75" t="s">
        <v>95</v>
      </c>
      <c r="J316" s="75">
        <v>355</v>
      </c>
      <c r="K316" s="75">
        <v>16125</v>
      </c>
      <c r="L316" s="131"/>
    </row>
    <row r="317" spans="1:12">
      <c r="A317" s="74" t="s">
        <v>712</v>
      </c>
      <c r="B317" s="75">
        <v>2918</v>
      </c>
      <c r="C317" s="75">
        <v>9126</v>
      </c>
      <c r="D317" s="75" t="s">
        <v>95</v>
      </c>
      <c r="E317" s="75" t="s">
        <v>95</v>
      </c>
      <c r="F317" s="75" t="s">
        <v>95</v>
      </c>
      <c r="G317" s="75" t="s">
        <v>95</v>
      </c>
      <c r="H317" s="75" t="s">
        <v>95</v>
      </c>
      <c r="I317" s="75">
        <v>7</v>
      </c>
      <c r="J317" s="75" t="s">
        <v>95</v>
      </c>
      <c r="K317" s="75">
        <v>12051</v>
      </c>
      <c r="L317" s="131"/>
    </row>
    <row r="318" spans="1:12">
      <c r="A318" s="74" t="s">
        <v>713</v>
      </c>
      <c r="B318" s="75" t="s">
        <v>95</v>
      </c>
      <c r="C318" s="75">
        <v>5676</v>
      </c>
      <c r="D318" s="75" t="s">
        <v>95</v>
      </c>
      <c r="E318" s="75">
        <v>1208</v>
      </c>
      <c r="F318" s="75">
        <v>4937</v>
      </c>
      <c r="G318" s="75">
        <v>701</v>
      </c>
      <c r="H318" s="75">
        <v>25</v>
      </c>
      <c r="I318" s="75">
        <v>40</v>
      </c>
      <c r="J318" s="75">
        <v>1375</v>
      </c>
      <c r="K318" s="75">
        <v>13962</v>
      </c>
      <c r="L318" s="131"/>
    </row>
    <row r="319" spans="1:12">
      <c r="A319" s="74" t="s">
        <v>714</v>
      </c>
      <c r="B319" s="75">
        <v>2808</v>
      </c>
      <c r="C319" s="75" t="s">
        <v>95</v>
      </c>
      <c r="D319" s="75" t="s">
        <v>95</v>
      </c>
      <c r="E319" s="75">
        <v>1310</v>
      </c>
      <c r="F319" s="75">
        <v>2938</v>
      </c>
      <c r="G319" s="75">
        <v>2213</v>
      </c>
      <c r="H319" s="75" t="s">
        <v>95</v>
      </c>
      <c r="I319" s="75">
        <v>652</v>
      </c>
      <c r="J319" s="75">
        <v>3472</v>
      </c>
      <c r="K319" s="75">
        <v>13393</v>
      </c>
      <c r="L319" s="131"/>
    </row>
    <row r="320" spans="1:12">
      <c r="A320" s="74" t="s">
        <v>715</v>
      </c>
      <c r="B320" s="75">
        <v>2192</v>
      </c>
      <c r="C320" s="75">
        <v>7916</v>
      </c>
      <c r="D320" s="75" t="s">
        <v>95</v>
      </c>
      <c r="E320" s="75">
        <v>2896</v>
      </c>
      <c r="F320" s="75">
        <v>16</v>
      </c>
      <c r="G320" s="75">
        <v>61</v>
      </c>
      <c r="H320" s="75" t="s">
        <v>95</v>
      </c>
      <c r="I320" s="75" t="s">
        <v>95</v>
      </c>
      <c r="J320" s="75">
        <v>123</v>
      </c>
      <c r="K320" s="75">
        <v>13204</v>
      </c>
      <c r="L320" s="131"/>
    </row>
    <row r="321" spans="1:12">
      <c r="A321" s="74" t="s">
        <v>716</v>
      </c>
      <c r="B321" s="75" t="s">
        <v>95</v>
      </c>
      <c r="C321" s="75" t="s">
        <v>95</v>
      </c>
      <c r="D321" s="75" t="s">
        <v>95</v>
      </c>
      <c r="E321" s="75">
        <v>4647</v>
      </c>
      <c r="F321" s="75">
        <v>9319</v>
      </c>
      <c r="G321" s="75">
        <v>3152</v>
      </c>
      <c r="H321" s="75">
        <v>12</v>
      </c>
      <c r="I321" s="75">
        <v>77</v>
      </c>
      <c r="J321" s="75">
        <v>4487</v>
      </c>
      <c r="K321" s="75">
        <v>21694</v>
      </c>
      <c r="L321" s="131"/>
    </row>
    <row r="322" spans="1:12">
      <c r="A322" s="74" t="s">
        <v>717</v>
      </c>
      <c r="B322" s="75" t="s">
        <v>95</v>
      </c>
      <c r="C322" s="75" t="s">
        <v>95</v>
      </c>
      <c r="D322" s="75" t="s">
        <v>95</v>
      </c>
      <c r="E322" s="75">
        <v>13849</v>
      </c>
      <c r="F322" s="75" t="s">
        <v>95</v>
      </c>
      <c r="G322" s="75">
        <v>30</v>
      </c>
      <c r="H322" s="75" t="s">
        <v>95</v>
      </c>
      <c r="I322" s="75">
        <v>36</v>
      </c>
      <c r="J322" s="75">
        <v>156</v>
      </c>
      <c r="K322" s="75">
        <v>14071</v>
      </c>
      <c r="L322" s="131"/>
    </row>
    <row r="323" spans="1:12">
      <c r="A323" s="74" t="s">
        <v>718</v>
      </c>
      <c r="B323" s="75" t="s">
        <v>95</v>
      </c>
      <c r="C323" s="75">
        <v>2249</v>
      </c>
      <c r="D323" s="75" t="s">
        <v>95</v>
      </c>
      <c r="E323" s="75" t="s">
        <v>364</v>
      </c>
      <c r="F323" s="75" t="s">
        <v>95</v>
      </c>
      <c r="G323" s="75" t="s">
        <v>95</v>
      </c>
      <c r="H323" s="75" t="s">
        <v>95</v>
      </c>
      <c r="I323" s="75" t="s">
        <v>95</v>
      </c>
      <c r="J323" s="75" t="s">
        <v>364</v>
      </c>
      <c r="K323" s="75">
        <v>16982</v>
      </c>
      <c r="L323" s="131"/>
    </row>
    <row r="324" spans="1:12">
      <c r="A324" s="74" t="s">
        <v>719</v>
      </c>
      <c r="B324" s="75">
        <v>750</v>
      </c>
      <c r="C324" s="75">
        <v>7148</v>
      </c>
      <c r="D324" s="75" t="s">
        <v>95</v>
      </c>
      <c r="E324" s="75">
        <v>7901</v>
      </c>
      <c r="F324" s="75" t="s">
        <v>95</v>
      </c>
      <c r="G324" s="75" t="s">
        <v>95</v>
      </c>
      <c r="H324" s="75" t="s">
        <v>95</v>
      </c>
      <c r="I324" s="75" t="s">
        <v>95</v>
      </c>
      <c r="J324" s="75" t="s">
        <v>95</v>
      </c>
      <c r="K324" s="75">
        <v>15799</v>
      </c>
      <c r="L324" s="131"/>
    </row>
    <row r="325" spans="1:12">
      <c r="A325" s="74" t="s">
        <v>720</v>
      </c>
      <c r="B325" s="75">
        <v>16638</v>
      </c>
      <c r="C325" s="75" t="s">
        <v>95</v>
      </c>
      <c r="D325" s="75" t="s">
        <v>95</v>
      </c>
      <c r="E325" s="75" t="s">
        <v>95</v>
      </c>
      <c r="F325" s="75" t="s">
        <v>95</v>
      </c>
      <c r="G325" s="75" t="s">
        <v>95</v>
      </c>
      <c r="H325" s="75" t="s">
        <v>95</v>
      </c>
      <c r="I325" s="75" t="s">
        <v>95</v>
      </c>
      <c r="J325" s="75" t="s">
        <v>95</v>
      </c>
      <c r="K325" s="75">
        <v>16638</v>
      </c>
      <c r="L325" s="131"/>
    </row>
    <row r="326" spans="1:12">
      <c r="A326" s="74" t="s">
        <v>721</v>
      </c>
      <c r="B326" s="75">
        <v>5563</v>
      </c>
      <c r="C326" s="75">
        <v>11970</v>
      </c>
      <c r="D326" s="75" t="s">
        <v>95</v>
      </c>
      <c r="E326" s="75" t="s">
        <v>95</v>
      </c>
      <c r="F326" s="75" t="s">
        <v>95</v>
      </c>
      <c r="G326" s="75" t="s">
        <v>364</v>
      </c>
      <c r="H326" s="75" t="s">
        <v>364</v>
      </c>
      <c r="I326" s="75">
        <v>224</v>
      </c>
      <c r="J326" s="75" t="s">
        <v>364</v>
      </c>
      <c r="K326" s="75">
        <v>17803</v>
      </c>
      <c r="L326" s="131"/>
    </row>
    <row r="327" spans="1:12">
      <c r="A327" s="74" t="s">
        <v>722</v>
      </c>
      <c r="B327" s="75">
        <v>6085</v>
      </c>
      <c r="C327" s="75">
        <v>11277</v>
      </c>
      <c r="D327" s="75" t="s">
        <v>95</v>
      </c>
      <c r="E327" s="75">
        <v>310</v>
      </c>
      <c r="F327" s="75" t="s">
        <v>95</v>
      </c>
      <c r="G327" s="75" t="s">
        <v>95</v>
      </c>
      <c r="H327" s="75">
        <v>10</v>
      </c>
      <c r="I327" s="75" t="s">
        <v>95</v>
      </c>
      <c r="J327" s="75" t="s">
        <v>95</v>
      </c>
      <c r="K327" s="75">
        <v>17682</v>
      </c>
      <c r="L327" s="131"/>
    </row>
    <row r="328" spans="1:12">
      <c r="A328" s="74" t="s">
        <v>723</v>
      </c>
      <c r="B328" s="75">
        <v>5048</v>
      </c>
      <c r="C328" s="75">
        <v>7174</v>
      </c>
      <c r="D328" s="75" t="s">
        <v>95</v>
      </c>
      <c r="E328" s="75">
        <v>2660</v>
      </c>
      <c r="F328" s="75" t="s">
        <v>95</v>
      </c>
      <c r="G328" s="75" t="s">
        <v>95</v>
      </c>
      <c r="H328" s="75" t="s">
        <v>95</v>
      </c>
      <c r="I328" s="75" t="s">
        <v>95</v>
      </c>
      <c r="J328" s="75" t="s">
        <v>95</v>
      </c>
      <c r="K328" s="75">
        <v>14882</v>
      </c>
      <c r="L328" s="131"/>
    </row>
    <row r="329" spans="1:12">
      <c r="A329" s="74" t="s">
        <v>724</v>
      </c>
      <c r="B329" s="75">
        <v>12823</v>
      </c>
      <c r="C329" s="75" t="s">
        <v>95</v>
      </c>
      <c r="D329" s="75" t="s">
        <v>95</v>
      </c>
      <c r="E329" s="75" t="s">
        <v>95</v>
      </c>
      <c r="F329" s="75" t="s">
        <v>95</v>
      </c>
      <c r="G329" s="75" t="s">
        <v>95</v>
      </c>
      <c r="H329" s="75" t="s">
        <v>95</v>
      </c>
      <c r="I329" s="75">
        <v>141</v>
      </c>
      <c r="J329" s="75" t="s">
        <v>95</v>
      </c>
      <c r="K329" s="75">
        <v>12964</v>
      </c>
      <c r="L329" s="131"/>
    </row>
    <row r="330" spans="1:12">
      <c r="A330" s="74" t="s">
        <v>725</v>
      </c>
      <c r="B330" s="75">
        <v>7514</v>
      </c>
      <c r="C330" s="75">
        <v>4490</v>
      </c>
      <c r="D330" s="75" t="s">
        <v>95</v>
      </c>
      <c r="E330" s="75">
        <v>970</v>
      </c>
      <c r="F330" s="75" t="s">
        <v>364</v>
      </c>
      <c r="G330" s="75" t="s">
        <v>95</v>
      </c>
      <c r="H330" s="75" t="s">
        <v>95</v>
      </c>
      <c r="I330" s="75" t="s">
        <v>95</v>
      </c>
      <c r="J330" s="75" t="s">
        <v>364</v>
      </c>
      <c r="K330" s="75">
        <v>13005</v>
      </c>
      <c r="L330" s="131"/>
    </row>
    <row r="331" spans="1:12">
      <c r="A331" s="74" t="s">
        <v>726</v>
      </c>
      <c r="B331" s="75" t="s">
        <v>95</v>
      </c>
      <c r="C331" s="75" t="s">
        <v>95</v>
      </c>
      <c r="D331" s="75" t="s">
        <v>95</v>
      </c>
      <c r="E331" s="75">
        <v>7645</v>
      </c>
      <c r="F331" s="75">
        <v>6683</v>
      </c>
      <c r="G331" s="75">
        <v>539</v>
      </c>
      <c r="H331" s="75">
        <v>408</v>
      </c>
      <c r="I331" s="75" t="s">
        <v>95</v>
      </c>
      <c r="J331" s="75">
        <v>288</v>
      </c>
      <c r="K331" s="75">
        <v>15563</v>
      </c>
      <c r="L331" s="131"/>
    </row>
    <row r="332" spans="1:12">
      <c r="A332" s="74" t="s">
        <v>727</v>
      </c>
      <c r="B332" s="75">
        <v>1961</v>
      </c>
      <c r="C332" s="75">
        <v>15233</v>
      </c>
      <c r="D332" s="75" t="s">
        <v>95</v>
      </c>
      <c r="E332" s="75" t="s">
        <v>364</v>
      </c>
      <c r="F332" s="75" t="s">
        <v>95</v>
      </c>
      <c r="G332" s="75" t="s">
        <v>95</v>
      </c>
      <c r="H332" s="75" t="s">
        <v>95</v>
      </c>
      <c r="I332" s="75" t="s">
        <v>95</v>
      </c>
      <c r="J332" s="75" t="s">
        <v>364</v>
      </c>
      <c r="K332" s="75">
        <v>17664</v>
      </c>
      <c r="L332" s="131"/>
    </row>
    <row r="333" spans="1:12">
      <c r="A333" s="74" t="s">
        <v>728</v>
      </c>
      <c r="B333" s="75" t="s">
        <v>95</v>
      </c>
      <c r="C333" s="75">
        <v>3197</v>
      </c>
      <c r="D333" s="75" t="s">
        <v>95</v>
      </c>
      <c r="E333" s="75">
        <v>6316</v>
      </c>
      <c r="F333" s="75">
        <v>3982</v>
      </c>
      <c r="G333" s="75">
        <v>770</v>
      </c>
      <c r="H333" s="75" t="s">
        <v>95</v>
      </c>
      <c r="I333" s="75" t="s">
        <v>95</v>
      </c>
      <c r="J333" s="75">
        <v>100</v>
      </c>
      <c r="K333" s="75">
        <v>14365</v>
      </c>
      <c r="L333" s="131"/>
    </row>
    <row r="334" spans="1:12">
      <c r="A334" s="74" t="s">
        <v>729</v>
      </c>
      <c r="B334" s="75" t="s">
        <v>95</v>
      </c>
      <c r="C334" s="75" t="s">
        <v>95</v>
      </c>
      <c r="D334" s="75" t="s">
        <v>95</v>
      </c>
      <c r="E334" s="75">
        <v>4043</v>
      </c>
      <c r="F334" s="75">
        <v>11486</v>
      </c>
      <c r="G334" s="75">
        <v>1103</v>
      </c>
      <c r="H334" s="75" t="s">
        <v>95</v>
      </c>
      <c r="I334" s="75">
        <v>39</v>
      </c>
      <c r="J334" s="75">
        <v>1272</v>
      </c>
      <c r="K334" s="75">
        <v>17943</v>
      </c>
      <c r="L334" s="131"/>
    </row>
    <row r="335" spans="1:12">
      <c r="A335" s="74" t="s">
        <v>730</v>
      </c>
      <c r="B335" s="75">
        <v>2310</v>
      </c>
      <c r="C335" s="75">
        <v>12924</v>
      </c>
      <c r="D335" s="75" t="s">
        <v>95</v>
      </c>
      <c r="E335" s="75">
        <v>778</v>
      </c>
      <c r="F335" s="75" t="s">
        <v>95</v>
      </c>
      <c r="G335" s="75" t="s">
        <v>95</v>
      </c>
      <c r="H335" s="75" t="s">
        <v>95</v>
      </c>
      <c r="I335" s="75" t="s">
        <v>95</v>
      </c>
      <c r="J335" s="75" t="s">
        <v>95</v>
      </c>
      <c r="K335" s="75">
        <v>16012</v>
      </c>
      <c r="L335" s="131"/>
    </row>
    <row r="336" spans="1:12">
      <c r="A336" s="74" t="s">
        <v>731</v>
      </c>
      <c r="B336" s="75">
        <v>4693</v>
      </c>
      <c r="C336" s="75">
        <v>12193</v>
      </c>
      <c r="D336" s="75" t="s">
        <v>95</v>
      </c>
      <c r="E336" s="75" t="s">
        <v>95</v>
      </c>
      <c r="F336" s="75" t="s">
        <v>95</v>
      </c>
      <c r="G336" s="75" t="s">
        <v>95</v>
      </c>
      <c r="H336" s="75">
        <v>130</v>
      </c>
      <c r="I336" s="75">
        <v>88</v>
      </c>
      <c r="J336" s="75" t="s">
        <v>95</v>
      </c>
      <c r="K336" s="75">
        <v>17104</v>
      </c>
      <c r="L336" s="131"/>
    </row>
    <row r="337" spans="1:12">
      <c r="A337" s="74" t="s">
        <v>732</v>
      </c>
      <c r="B337" s="75" t="s">
        <v>95</v>
      </c>
      <c r="C337" s="75" t="s">
        <v>95</v>
      </c>
      <c r="D337" s="75" t="s">
        <v>95</v>
      </c>
      <c r="E337" s="75">
        <v>17197</v>
      </c>
      <c r="F337" s="75" t="s">
        <v>95</v>
      </c>
      <c r="G337" s="75" t="s">
        <v>95</v>
      </c>
      <c r="H337" s="75" t="s">
        <v>95</v>
      </c>
      <c r="I337" s="75" t="s">
        <v>95</v>
      </c>
      <c r="J337" s="75" t="s">
        <v>95</v>
      </c>
      <c r="K337" s="75">
        <v>17197</v>
      </c>
      <c r="L337" s="131"/>
    </row>
    <row r="338" spans="1:12">
      <c r="A338" s="74" t="s">
        <v>733</v>
      </c>
      <c r="B338" s="75" t="s">
        <v>95</v>
      </c>
      <c r="C338" s="75" t="s">
        <v>95</v>
      </c>
      <c r="D338" s="75" t="s">
        <v>95</v>
      </c>
      <c r="E338" s="75">
        <v>473</v>
      </c>
      <c r="F338" s="75">
        <v>10301</v>
      </c>
      <c r="G338" s="75">
        <v>850</v>
      </c>
      <c r="H338" s="75">
        <v>68</v>
      </c>
      <c r="I338" s="75">
        <v>345</v>
      </c>
      <c r="J338" s="75">
        <v>1199</v>
      </c>
      <c r="K338" s="75">
        <v>13236</v>
      </c>
      <c r="L338" s="131"/>
    </row>
    <row r="339" spans="1:12">
      <c r="A339" s="74" t="s">
        <v>734</v>
      </c>
      <c r="B339" s="75" t="s">
        <v>95</v>
      </c>
      <c r="C339" s="75" t="s">
        <v>95</v>
      </c>
      <c r="D339" s="75" t="s">
        <v>95</v>
      </c>
      <c r="E339" s="75">
        <v>1808</v>
      </c>
      <c r="F339" s="75">
        <v>10475</v>
      </c>
      <c r="G339" s="75">
        <v>176</v>
      </c>
      <c r="H339" s="75">
        <v>186</v>
      </c>
      <c r="I339" s="75">
        <v>756</v>
      </c>
      <c r="J339" s="75" t="s">
        <v>95</v>
      </c>
      <c r="K339" s="75">
        <v>13401</v>
      </c>
      <c r="L339" s="131"/>
    </row>
    <row r="340" spans="1:12">
      <c r="A340" s="74" t="s">
        <v>735</v>
      </c>
      <c r="B340" s="75" t="s">
        <v>95</v>
      </c>
      <c r="C340" s="75" t="s">
        <v>95</v>
      </c>
      <c r="D340" s="75" t="s">
        <v>95</v>
      </c>
      <c r="E340" s="75">
        <v>3435</v>
      </c>
      <c r="F340" s="75">
        <v>7361</v>
      </c>
      <c r="G340" s="75">
        <v>240</v>
      </c>
      <c r="H340" s="75">
        <v>51</v>
      </c>
      <c r="I340" s="75">
        <v>56</v>
      </c>
      <c r="J340" s="75">
        <v>88</v>
      </c>
      <c r="K340" s="75">
        <v>11231</v>
      </c>
      <c r="L340" s="131"/>
    </row>
    <row r="341" spans="1:12">
      <c r="A341" s="74" t="s">
        <v>736</v>
      </c>
      <c r="B341" s="75" t="s">
        <v>95</v>
      </c>
      <c r="C341" s="75" t="s">
        <v>95</v>
      </c>
      <c r="D341" s="75" t="s">
        <v>95</v>
      </c>
      <c r="E341" s="75">
        <v>17253</v>
      </c>
      <c r="F341" s="75" t="s">
        <v>95</v>
      </c>
      <c r="G341" s="75" t="s">
        <v>95</v>
      </c>
      <c r="H341" s="75" t="s">
        <v>95</v>
      </c>
      <c r="I341" s="75">
        <v>9</v>
      </c>
      <c r="J341" s="75" t="s">
        <v>95</v>
      </c>
      <c r="K341" s="75">
        <v>17262</v>
      </c>
      <c r="L341" s="131"/>
    </row>
    <row r="342" spans="1:12">
      <c r="A342" s="74" t="s">
        <v>737</v>
      </c>
      <c r="B342" s="75">
        <v>10243</v>
      </c>
      <c r="C342" s="75" t="s">
        <v>95</v>
      </c>
      <c r="D342" s="75" t="s">
        <v>95</v>
      </c>
      <c r="E342" s="75" t="s">
        <v>95</v>
      </c>
      <c r="F342" s="75">
        <v>1627</v>
      </c>
      <c r="G342" s="75">
        <v>959</v>
      </c>
      <c r="H342" s="75">
        <v>10</v>
      </c>
      <c r="I342" s="75">
        <v>1041</v>
      </c>
      <c r="J342" s="75">
        <v>755</v>
      </c>
      <c r="K342" s="75">
        <v>14635</v>
      </c>
      <c r="L342" s="131"/>
    </row>
    <row r="343" spans="1:12">
      <c r="A343" s="74" t="s">
        <v>738</v>
      </c>
      <c r="B343" s="75">
        <v>20704</v>
      </c>
      <c r="C343" s="75" t="s">
        <v>95</v>
      </c>
      <c r="D343" s="75" t="s">
        <v>95</v>
      </c>
      <c r="E343" s="75" t="s">
        <v>95</v>
      </c>
      <c r="F343" s="75" t="s">
        <v>95</v>
      </c>
      <c r="G343" s="75" t="s">
        <v>95</v>
      </c>
      <c r="H343" s="75" t="s">
        <v>95</v>
      </c>
      <c r="I343" s="75" t="s">
        <v>95</v>
      </c>
      <c r="J343" s="75" t="s">
        <v>95</v>
      </c>
      <c r="K343" s="75">
        <v>20704</v>
      </c>
      <c r="L343" s="131"/>
    </row>
    <row r="344" spans="1:12">
      <c r="A344" s="74" t="s">
        <v>739</v>
      </c>
      <c r="B344" s="75" t="s">
        <v>95</v>
      </c>
      <c r="C344" s="75" t="s">
        <v>95</v>
      </c>
      <c r="D344" s="75" t="s">
        <v>95</v>
      </c>
      <c r="E344" s="75">
        <v>16341</v>
      </c>
      <c r="F344" s="75" t="s">
        <v>95</v>
      </c>
      <c r="G344" s="75" t="s">
        <v>95</v>
      </c>
      <c r="H344" s="75" t="s">
        <v>95</v>
      </c>
      <c r="I344" s="75">
        <v>18</v>
      </c>
      <c r="J344" s="75" t="s">
        <v>95</v>
      </c>
      <c r="K344" s="75">
        <v>16359</v>
      </c>
      <c r="L344" s="131"/>
    </row>
    <row r="345" spans="1:12">
      <c r="A345" s="74" t="s">
        <v>740</v>
      </c>
      <c r="B345" s="75" t="s">
        <v>95</v>
      </c>
      <c r="C345" s="75">
        <v>2988</v>
      </c>
      <c r="D345" s="75">
        <v>1632</v>
      </c>
      <c r="E345" s="75">
        <v>10651</v>
      </c>
      <c r="F345" s="75" t="s">
        <v>95</v>
      </c>
      <c r="G345" s="75" t="s">
        <v>95</v>
      </c>
      <c r="H345" s="75" t="s">
        <v>95</v>
      </c>
      <c r="I345" s="75">
        <v>36</v>
      </c>
      <c r="J345" s="75" t="s">
        <v>95</v>
      </c>
      <c r="K345" s="75">
        <v>15307</v>
      </c>
      <c r="L345" s="131"/>
    </row>
    <row r="346" spans="1:12">
      <c r="A346" s="74" t="s">
        <v>741</v>
      </c>
      <c r="B346" s="75" t="s">
        <v>95</v>
      </c>
      <c r="C346" s="75" t="s">
        <v>95</v>
      </c>
      <c r="D346" s="75" t="s">
        <v>95</v>
      </c>
      <c r="E346" s="75">
        <v>16640</v>
      </c>
      <c r="F346" s="75">
        <v>200</v>
      </c>
      <c r="G346" s="75" t="s">
        <v>95</v>
      </c>
      <c r="H346" s="75">
        <v>590</v>
      </c>
      <c r="I346" s="75">
        <v>1683</v>
      </c>
      <c r="J346" s="75" t="s">
        <v>95</v>
      </c>
      <c r="K346" s="75">
        <v>19113</v>
      </c>
      <c r="L346" s="131"/>
    </row>
    <row r="347" spans="1:12">
      <c r="A347" s="74" t="s">
        <v>742</v>
      </c>
      <c r="B347" s="75">
        <v>16750</v>
      </c>
      <c r="C347" s="75" t="s">
        <v>95</v>
      </c>
      <c r="D347" s="75" t="s">
        <v>95</v>
      </c>
      <c r="E347" s="75" t="s">
        <v>95</v>
      </c>
      <c r="F347" s="75" t="s">
        <v>95</v>
      </c>
      <c r="G347" s="75" t="s">
        <v>95</v>
      </c>
      <c r="H347" s="75" t="s">
        <v>95</v>
      </c>
      <c r="I347" s="75" t="s">
        <v>95</v>
      </c>
      <c r="J347" s="75" t="s">
        <v>95</v>
      </c>
      <c r="K347" s="75">
        <v>16750</v>
      </c>
      <c r="L347" s="131"/>
    </row>
    <row r="348" spans="1:12">
      <c r="A348" s="74" t="s">
        <v>743</v>
      </c>
      <c r="B348" s="75">
        <v>4280</v>
      </c>
      <c r="C348" s="75">
        <v>13358</v>
      </c>
      <c r="D348" s="75" t="s">
        <v>95</v>
      </c>
      <c r="E348" s="75">
        <v>60</v>
      </c>
      <c r="F348" s="75" t="s">
        <v>95</v>
      </c>
      <c r="G348" s="75" t="s">
        <v>95</v>
      </c>
      <c r="H348" s="75" t="s">
        <v>95</v>
      </c>
      <c r="I348" s="75" t="s">
        <v>95</v>
      </c>
      <c r="J348" s="75" t="s">
        <v>95</v>
      </c>
      <c r="K348" s="75">
        <v>17698</v>
      </c>
      <c r="L348" s="131"/>
    </row>
    <row r="349" spans="1:12">
      <c r="A349" s="74" t="s">
        <v>744</v>
      </c>
      <c r="B349" s="75">
        <v>11389</v>
      </c>
      <c r="C349" s="75" t="s">
        <v>95</v>
      </c>
      <c r="D349" s="75" t="s">
        <v>95</v>
      </c>
      <c r="E349" s="75">
        <v>1512</v>
      </c>
      <c r="F349" s="75" t="s">
        <v>95</v>
      </c>
      <c r="G349" s="75" t="s">
        <v>95</v>
      </c>
      <c r="H349" s="75" t="s">
        <v>95</v>
      </c>
      <c r="I349" s="75" t="s">
        <v>95</v>
      </c>
      <c r="J349" s="75" t="s">
        <v>95</v>
      </c>
      <c r="K349" s="75">
        <v>12901</v>
      </c>
      <c r="L349" s="131"/>
    </row>
    <row r="350" spans="1:12">
      <c r="A350" s="74" t="s">
        <v>745</v>
      </c>
      <c r="B350" s="75">
        <v>6151</v>
      </c>
      <c r="C350" s="75">
        <v>5183</v>
      </c>
      <c r="D350" s="75" t="s">
        <v>95</v>
      </c>
      <c r="E350" s="75">
        <v>1980</v>
      </c>
      <c r="F350" s="75">
        <v>3692</v>
      </c>
      <c r="G350" s="75">
        <v>522</v>
      </c>
      <c r="H350" s="75">
        <v>20</v>
      </c>
      <c r="I350" s="75">
        <v>5</v>
      </c>
      <c r="J350" s="75">
        <v>63</v>
      </c>
      <c r="K350" s="75">
        <v>17616</v>
      </c>
      <c r="L350" s="131"/>
    </row>
    <row r="351" spans="1:12">
      <c r="A351" s="74" t="s">
        <v>746</v>
      </c>
      <c r="B351" s="75">
        <v>11158</v>
      </c>
      <c r="C351" s="75" t="s">
        <v>95</v>
      </c>
      <c r="D351" s="75" t="s">
        <v>95</v>
      </c>
      <c r="E351" s="75">
        <v>4433</v>
      </c>
      <c r="F351" s="75">
        <v>2148</v>
      </c>
      <c r="G351" s="75">
        <v>195</v>
      </c>
      <c r="H351" s="75" t="s">
        <v>95</v>
      </c>
      <c r="I351" s="75" t="s">
        <v>95</v>
      </c>
      <c r="J351" s="75">
        <v>632</v>
      </c>
      <c r="K351" s="75">
        <v>18566</v>
      </c>
      <c r="L351" s="131"/>
    </row>
    <row r="352" spans="1:12">
      <c r="A352" s="74" t="s">
        <v>747</v>
      </c>
      <c r="B352" s="75">
        <v>7832</v>
      </c>
      <c r="C352" s="75">
        <v>2566</v>
      </c>
      <c r="D352" s="75" t="s">
        <v>95</v>
      </c>
      <c r="E352" s="75">
        <v>6356</v>
      </c>
      <c r="F352" s="75" t="s">
        <v>95</v>
      </c>
      <c r="G352" s="75" t="s">
        <v>95</v>
      </c>
      <c r="H352" s="75" t="s">
        <v>95</v>
      </c>
      <c r="I352" s="75">
        <v>369</v>
      </c>
      <c r="J352" s="75" t="s">
        <v>95</v>
      </c>
      <c r="K352" s="75">
        <v>17123</v>
      </c>
      <c r="L352" s="131"/>
    </row>
    <row r="353" spans="1:12">
      <c r="A353" s="74" t="s">
        <v>748</v>
      </c>
      <c r="B353" s="75">
        <v>1896</v>
      </c>
      <c r="C353" s="75">
        <v>11440</v>
      </c>
      <c r="D353" s="75" t="s">
        <v>95</v>
      </c>
      <c r="E353" s="75">
        <v>1366</v>
      </c>
      <c r="F353" s="75" t="s">
        <v>95</v>
      </c>
      <c r="G353" s="75" t="s">
        <v>95</v>
      </c>
      <c r="H353" s="75">
        <v>9</v>
      </c>
      <c r="I353" s="75" t="s">
        <v>95</v>
      </c>
      <c r="J353" s="75" t="s">
        <v>95</v>
      </c>
      <c r="K353" s="75">
        <v>14711</v>
      </c>
      <c r="L353" s="131"/>
    </row>
    <row r="354" spans="1:12">
      <c r="A354" s="74" t="s">
        <v>749</v>
      </c>
      <c r="B354" s="75" t="s">
        <v>95</v>
      </c>
      <c r="C354" s="75">
        <v>10007</v>
      </c>
      <c r="D354" s="75" t="s">
        <v>95</v>
      </c>
      <c r="E354" s="75">
        <v>4544</v>
      </c>
      <c r="F354" s="75">
        <v>1800</v>
      </c>
      <c r="G354" s="75">
        <v>11</v>
      </c>
      <c r="H354" s="75" t="s">
        <v>95</v>
      </c>
      <c r="I354" s="75">
        <v>198</v>
      </c>
      <c r="J354" s="75">
        <v>14</v>
      </c>
      <c r="K354" s="75">
        <v>16574</v>
      </c>
      <c r="L354" s="131"/>
    </row>
    <row r="355" spans="1:12">
      <c r="A355" s="74" t="s">
        <v>750</v>
      </c>
      <c r="B355" s="75">
        <v>3590</v>
      </c>
      <c r="C355" s="75">
        <v>10431</v>
      </c>
      <c r="D355" s="75" t="s">
        <v>95</v>
      </c>
      <c r="E355" s="75">
        <v>3529</v>
      </c>
      <c r="F355" s="75">
        <v>1917</v>
      </c>
      <c r="G355" s="75">
        <v>72</v>
      </c>
      <c r="H355" s="75">
        <v>200</v>
      </c>
      <c r="I355" s="75">
        <v>504</v>
      </c>
      <c r="J355" s="75" t="s">
        <v>95</v>
      </c>
      <c r="K355" s="75">
        <v>20243</v>
      </c>
      <c r="L355" s="131"/>
    </row>
    <row r="356" spans="1:12">
      <c r="A356" s="74" t="s">
        <v>751</v>
      </c>
      <c r="B356" s="75">
        <v>15693</v>
      </c>
      <c r="C356" s="75" t="s">
        <v>95</v>
      </c>
      <c r="D356" s="75" t="s">
        <v>95</v>
      </c>
      <c r="E356" s="75" t="s">
        <v>95</v>
      </c>
      <c r="F356" s="75">
        <v>1630</v>
      </c>
      <c r="G356" s="75">
        <v>27</v>
      </c>
      <c r="H356" s="75" t="s">
        <v>95</v>
      </c>
      <c r="I356" s="75" t="s">
        <v>95</v>
      </c>
      <c r="J356" s="75" t="s">
        <v>95</v>
      </c>
      <c r="K356" s="75">
        <v>17350</v>
      </c>
      <c r="L356" s="131"/>
    </row>
    <row r="357" spans="1:12">
      <c r="A357" s="74" t="s">
        <v>752</v>
      </c>
      <c r="B357" s="75">
        <v>12374</v>
      </c>
      <c r="C357" s="75" t="s">
        <v>95</v>
      </c>
      <c r="D357" s="75" t="s">
        <v>95</v>
      </c>
      <c r="E357" s="75" t="s">
        <v>95</v>
      </c>
      <c r="F357" s="75" t="s">
        <v>95</v>
      </c>
      <c r="G357" s="75" t="s">
        <v>95</v>
      </c>
      <c r="H357" s="75">
        <v>20</v>
      </c>
      <c r="I357" s="75">
        <v>63</v>
      </c>
      <c r="J357" s="75" t="s">
        <v>95</v>
      </c>
      <c r="K357" s="75">
        <v>12457</v>
      </c>
      <c r="L357" s="131"/>
    </row>
    <row r="358" spans="1:12">
      <c r="A358" s="74" t="s">
        <v>753</v>
      </c>
      <c r="B358" s="75">
        <v>11176</v>
      </c>
      <c r="C358" s="75" t="s">
        <v>95</v>
      </c>
      <c r="D358" s="75" t="s">
        <v>95</v>
      </c>
      <c r="E358" s="75">
        <v>3950</v>
      </c>
      <c r="F358" s="75">
        <v>1158</v>
      </c>
      <c r="G358" s="75">
        <v>189</v>
      </c>
      <c r="H358" s="75" t="s">
        <v>95</v>
      </c>
      <c r="I358" s="75" t="s">
        <v>95</v>
      </c>
      <c r="J358" s="75" t="s">
        <v>95</v>
      </c>
      <c r="K358" s="75">
        <v>16473</v>
      </c>
      <c r="L358" s="131"/>
    </row>
    <row r="359" spans="1:12">
      <c r="A359" s="74" t="s">
        <v>754</v>
      </c>
      <c r="B359" s="75">
        <v>7985</v>
      </c>
      <c r="C359" s="75">
        <v>10893</v>
      </c>
      <c r="D359" s="75" t="s">
        <v>95</v>
      </c>
      <c r="E359" s="75">
        <v>7656</v>
      </c>
      <c r="F359" s="75">
        <v>1416</v>
      </c>
      <c r="G359" s="75">
        <v>302</v>
      </c>
      <c r="H359" s="75">
        <v>40</v>
      </c>
      <c r="I359" s="75">
        <v>30</v>
      </c>
      <c r="J359" s="75">
        <v>235</v>
      </c>
      <c r="K359" s="75">
        <v>28557</v>
      </c>
      <c r="L359" s="131"/>
    </row>
    <row r="360" spans="1:12">
      <c r="A360" s="74" t="s">
        <v>755</v>
      </c>
      <c r="B360" s="75" t="s">
        <v>95</v>
      </c>
      <c r="C360" s="75" t="s">
        <v>364</v>
      </c>
      <c r="D360" s="75" t="s">
        <v>95</v>
      </c>
      <c r="E360" s="75">
        <v>13232</v>
      </c>
      <c r="F360" s="75">
        <v>414</v>
      </c>
      <c r="G360" s="75" t="s">
        <v>364</v>
      </c>
      <c r="H360" s="75">
        <v>260</v>
      </c>
      <c r="I360" s="75" t="s">
        <v>95</v>
      </c>
      <c r="J360" s="75">
        <v>103</v>
      </c>
      <c r="K360" s="75">
        <v>14099</v>
      </c>
      <c r="L360" s="131"/>
    </row>
    <row r="361" spans="1:12">
      <c r="A361" s="74" t="s">
        <v>756</v>
      </c>
      <c r="B361" s="75" t="s">
        <v>95</v>
      </c>
      <c r="C361" s="75" t="s">
        <v>95</v>
      </c>
      <c r="D361" s="75" t="s">
        <v>95</v>
      </c>
      <c r="E361" s="75">
        <v>6993</v>
      </c>
      <c r="F361" s="75">
        <v>4786</v>
      </c>
      <c r="G361" s="75">
        <v>398</v>
      </c>
      <c r="H361" s="75">
        <v>2205</v>
      </c>
      <c r="I361" s="75">
        <v>63</v>
      </c>
      <c r="J361" s="75">
        <v>280</v>
      </c>
      <c r="K361" s="75">
        <v>14725</v>
      </c>
      <c r="L361" s="131"/>
    </row>
    <row r="362" spans="1:12">
      <c r="A362" s="74" t="s">
        <v>757</v>
      </c>
      <c r="B362" s="75" t="s">
        <v>95</v>
      </c>
      <c r="C362" s="75" t="s">
        <v>95</v>
      </c>
      <c r="D362" s="75" t="s">
        <v>95</v>
      </c>
      <c r="E362" s="75">
        <v>8607</v>
      </c>
      <c r="F362" s="75">
        <v>742</v>
      </c>
      <c r="G362" s="75">
        <v>90</v>
      </c>
      <c r="H362" s="75">
        <v>1370</v>
      </c>
      <c r="I362" s="75">
        <v>520</v>
      </c>
      <c r="J362" s="75" t="s">
        <v>95</v>
      </c>
      <c r="K362" s="75">
        <v>11329</v>
      </c>
      <c r="L362" s="131"/>
    </row>
    <row r="363" spans="1:12">
      <c r="A363" s="74" t="s">
        <v>758</v>
      </c>
      <c r="B363" s="75">
        <v>9718</v>
      </c>
      <c r="C363" s="75">
        <v>2728</v>
      </c>
      <c r="D363" s="75" t="s">
        <v>95</v>
      </c>
      <c r="E363" s="75">
        <v>9706</v>
      </c>
      <c r="F363" s="75" t="s">
        <v>95</v>
      </c>
      <c r="G363" s="75" t="s">
        <v>95</v>
      </c>
      <c r="H363" s="75" t="s">
        <v>95</v>
      </c>
      <c r="I363" s="75" t="s">
        <v>95</v>
      </c>
      <c r="J363" s="75" t="s">
        <v>95</v>
      </c>
      <c r="K363" s="75">
        <v>22152</v>
      </c>
      <c r="L363" s="131"/>
    </row>
    <row r="364" spans="1:12">
      <c r="A364" s="74" t="s">
        <v>759</v>
      </c>
      <c r="B364" s="75" t="s">
        <v>95</v>
      </c>
      <c r="C364" s="75">
        <v>10974</v>
      </c>
      <c r="D364" s="75" t="s">
        <v>95</v>
      </c>
      <c r="E364" s="75">
        <v>2570</v>
      </c>
      <c r="F364" s="75" t="s">
        <v>95</v>
      </c>
      <c r="G364" s="75" t="s">
        <v>95</v>
      </c>
      <c r="H364" s="75" t="s">
        <v>95</v>
      </c>
      <c r="I364" s="75" t="s">
        <v>95</v>
      </c>
      <c r="J364" s="75" t="s">
        <v>95</v>
      </c>
      <c r="K364" s="75">
        <v>13544</v>
      </c>
      <c r="L364" s="131"/>
    </row>
    <row r="365" spans="1:12">
      <c r="A365" s="74" t="s">
        <v>760</v>
      </c>
      <c r="B365" s="75" t="s">
        <v>95</v>
      </c>
      <c r="C365" s="75">
        <v>3009</v>
      </c>
      <c r="D365" s="75" t="s">
        <v>95</v>
      </c>
      <c r="E365" s="75">
        <v>18917</v>
      </c>
      <c r="F365" s="75" t="s">
        <v>95</v>
      </c>
      <c r="G365" s="75" t="s">
        <v>95</v>
      </c>
      <c r="H365" s="75" t="s">
        <v>95</v>
      </c>
      <c r="I365" s="75" t="s">
        <v>95</v>
      </c>
      <c r="J365" s="75" t="s">
        <v>95</v>
      </c>
      <c r="K365" s="75">
        <v>21926</v>
      </c>
      <c r="L365" s="131"/>
    </row>
    <row r="366" spans="1:12">
      <c r="A366" s="74" t="s">
        <v>761</v>
      </c>
      <c r="B366" s="75">
        <v>11957</v>
      </c>
      <c r="C366" s="75" t="s">
        <v>95</v>
      </c>
      <c r="D366" s="75" t="s">
        <v>95</v>
      </c>
      <c r="E366" s="75">
        <v>5620</v>
      </c>
      <c r="F366" s="75">
        <v>973</v>
      </c>
      <c r="G366" s="75">
        <v>76</v>
      </c>
      <c r="H366" s="75" t="s">
        <v>95</v>
      </c>
      <c r="I366" s="75">
        <v>45</v>
      </c>
      <c r="J366" s="75">
        <v>42</v>
      </c>
      <c r="K366" s="75">
        <v>18713</v>
      </c>
      <c r="L366" s="131"/>
    </row>
    <row r="367" spans="1:12">
      <c r="A367" s="74" t="s">
        <v>762</v>
      </c>
      <c r="B367" s="75" t="s">
        <v>95</v>
      </c>
      <c r="C367" s="75">
        <v>16347</v>
      </c>
      <c r="D367" s="75" t="s">
        <v>95</v>
      </c>
      <c r="E367" s="75">
        <v>1250</v>
      </c>
      <c r="F367" s="75" t="s">
        <v>95</v>
      </c>
      <c r="G367" s="75" t="s">
        <v>95</v>
      </c>
      <c r="H367" s="75" t="s">
        <v>95</v>
      </c>
      <c r="I367" s="75" t="s">
        <v>95</v>
      </c>
      <c r="J367" s="75" t="s">
        <v>95</v>
      </c>
      <c r="K367" s="75">
        <v>17597</v>
      </c>
      <c r="L367" s="131"/>
    </row>
    <row r="368" spans="1:12">
      <c r="A368" s="74" t="s">
        <v>763</v>
      </c>
      <c r="B368" s="75" t="s">
        <v>95</v>
      </c>
      <c r="C368" s="75">
        <v>9460</v>
      </c>
      <c r="D368" s="75">
        <v>2812</v>
      </c>
      <c r="E368" s="75">
        <v>6716</v>
      </c>
      <c r="F368" s="75" t="s">
        <v>95</v>
      </c>
      <c r="G368" s="75" t="s">
        <v>95</v>
      </c>
      <c r="H368" s="75" t="s">
        <v>95</v>
      </c>
      <c r="I368" s="75" t="s">
        <v>95</v>
      </c>
      <c r="J368" s="75" t="s">
        <v>95</v>
      </c>
      <c r="K368" s="75">
        <v>18988</v>
      </c>
      <c r="L368" s="131"/>
    </row>
    <row r="369" spans="1:12">
      <c r="A369" s="74" t="s">
        <v>764</v>
      </c>
      <c r="B369" s="75">
        <v>4284</v>
      </c>
      <c r="C369" s="75">
        <v>12519</v>
      </c>
      <c r="D369" s="75" t="s">
        <v>95</v>
      </c>
      <c r="E369" s="75" t="s">
        <v>95</v>
      </c>
      <c r="F369" s="75" t="s">
        <v>95</v>
      </c>
      <c r="G369" s="75" t="s">
        <v>95</v>
      </c>
      <c r="H369" s="75">
        <v>10</v>
      </c>
      <c r="I369" s="75">
        <v>378</v>
      </c>
      <c r="J369" s="75" t="s">
        <v>95</v>
      </c>
      <c r="K369" s="75">
        <v>17191</v>
      </c>
      <c r="L369" s="131"/>
    </row>
    <row r="370" spans="1:12">
      <c r="A370" s="74" t="s">
        <v>765</v>
      </c>
      <c r="B370" s="75">
        <v>3535</v>
      </c>
      <c r="C370" s="75">
        <v>15728</v>
      </c>
      <c r="D370" s="75" t="s">
        <v>95</v>
      </c>
      <c r="E370" s="75">
        <v>70</v>
      </c>
      <c r="F370" s="75" t="s">
        <v>95</v>
      </c>
      <c r="G370" s="75" t="s">
        <v>95</v>
      </c>
      <c r="H370" s="75" t="s">
        <v>95</v>
      </c>
      <c r="I370" s="75" t="s">
        <v>95</v>
      </c>
      <c r="J370" s="75" t="s">
        <v>95</v>
      </c>
      <c r="K370" s="75">
        <v>19333</v>
      </c>
      <c r="L370" s="131"/>
    </row>
    <row r="371" spans="1:12">
      <c r="A371" s="74" t="s">
        <v>766</v>
      </c>
      <c r="B371" s="75" t="s">
        <v>95</v>
      </c>
      <c r="C371" s="75">
        <v>11867</v>
      </c>
      <c r="D371" s="75" t="s">
        <v>95</v>
      </c>
      <c r="E371" s="75">
        <v>7427</v>
      </c>
      <c r="F371" s="75" t="s">
        <v>95</v>
      </c>
      <c r="G371" s="75">
        <v>123</v>
      </c>
      <c r="H371" s="75" t="s">
        <v>95</v>
      </c>
      <c r="I371" s="75">
        <v>28</v>
      </c>
      <c r="J371" s="75">
        <v>33</v>
      </c>
      <c r="K371" s="75">
        <v>19478</v>
      </c>
      <c r="L371" s="131"/>
    </row>
    <row r="372" spans="1:12">
      <c r="A372" s="74" t="s">
        <v>767</v>
      </c>
      <c r="B372" s="75" t="s">
        <v>95</v>
      </c>
      <c r="C372" s="75">
        <v>10279</v>
      </c>
      <c r="D372" s="75" t="s">
        <v>95</v>
      </c>
      <c r="E372" s="75">
        <v>1899</v>
      </c>
      <c r="F372" s="75">
        <v>1183</v>
      </c>
      <c r="G372" s="75" t="s">
        <v>364</v>
      </c>
      <c r="H372" s="75" t="s">
        <v>95</v>
      </c>
      <c r="I372" s="75" t="s">
        <v>95</v>
      </c>
      <c r="J372" s="75" t="s">
        <v>364</v>
      </c>
      <c r="K372" s="75">
        <v>13462</v>
      </c>
      <c r="L372" s="131"/>
    </row>
    <row r="373" spans="1:12">
      <c r="A373" s="74" t="s">
        <v>768</v>
      </c>
      <c r="B373" s="75" t="s">
        <v>95</v>
      </c>
      <c r="C373" s="75">
        <v>6482</v>
      </c>
      <c r="D373" s="75" t="s">
        <v>95</v>
      </c>
      <c r="E373" s="75">
        <v>2172</v>
      </c>
      <c r="F373" s="75">
        <v>1592</v>
      </c>
      <c r="G373" s="75">
        <v>61</v>
      </c>
      <c r="H373" s="75">
        <v>36</v>
      </c>
      <c r="I373" s="75">
        <v>251</v>
      </c>
      <c r="J373" s="75">
        <v>25</v>
      </c>
      <c r="K373" s="75">
        <v>10619</v>
      </c>
      <c r="L373" s="131"/>
    </row>
    <row r="374" spans="1:12">
      <c r="A374" s="74" t="s">
        <v>769</v>
      </c>
      <c r="B374" s="75" t="s">
        <v>95</v>
      </c>
      <c r="C374" s="75" t="s">
        <v>95</v>
      </c>
      <c r="D374" s="75" t="s">
        <v>95</v>
      </c>
      <c r="E374" s="75">
        <v>16365</v>
      </c>
      <c r="F374" s="75" t="s">
        <v>95</v>
      </c>
      <c r="G374" s="75" t="s">
        <v>95</v>
      </c>
      <c r="H374" s="75" t="s">
        <v>95</v>
      </c>
      <c r="I374" s="75" t="s">
        <v>95</v>
      </c>
      <c r="J374" s="75" t="s">
        <v>95</v>
      </c>
      <c r="K374" s="75">
        <v>16365</v>
      </c>
      <c r="L374" s="131"/>
    </row>
    <row r="375" spans="1:12">
      <c r="A375" s="74" t="s">
        <v>770</v>
      </c>
      <c r="B375" s="75" t="s">
        <v>95</v>
      </c>
      <c r="C375" s="75">
        <v>7601</v>
      </c>
      <c r="D375" s="75" t="s">
        <v>95</v>
      </c>
      <c r="E375" s="75">
        <v>1154</v>
      </c>
      <c r="F375" s="75">
        <v>1347</v>
      </c>
      <c r="G375" s="75">
        <v>47</v>
      </c>
      <c r="H375" s="75">
        <v>2320</v>
      </c>
      <c r="I375" s="75" t="s">
        <v>95</v>
      </c>
      <c r="J375" s="75" t="s">
        <v>95</v>
      </c>
      <c r="K375" s="75">
        <v>12469</v>
      </c>
      <c r="L375" s="131"/>
    </row>
    <row r="376" spans="1:12">
      <c r="A376" s="74" t="s">
        <v>771</v>
      </c>
      <c r="B376" s="75">
        <v>4985</v>
      </c>
      <c r="C376" s="75">
        <v>10134</v>
      </c>
      <c r="D376" s="75" t="s">
        <v>95</v>
      </c>
      <c r="E376" s="75" t="s">
        <v>95</v>
      </c>
      <c r="F376" s="75" t="s">
        <v>95</v>
      </c>
      <c r="G376" s="75" t="s">
        <v>95</v>
      </c>
      <c r="H376" s="75">
        <v>36</v>
      </c>
      <c r="I376" s="75" t="s">
        <v>95</v>
      </c>
      <c r="J376" s="75" t="s">
        <v>95</v>
      </c>
      <c r="K376" s="75">
        <v>15155</v>
      </c>
      <c r="L376" s="131"/>
    </row>
    <row r="377" spans="1:12">
      <c r="A377" s="74" t="s">
        <v>772</v>
      </c>
      <c r="B377" s="75">
        <v>1634</v>
      </c>
      <c r="C377" s="75" t="s">
        <v>95</v>
      </c>
      <c r="D377" s="75">
        <v>2280</v>
      </c>
      <c r="E377" s="75">
        <v>4613</v>
      </c>
      <c r="F377" s="75">
        <v>4004</v>
      </c>
      <c r="G377" s="75">
        <v>42</v>
      </c>
      <c r="H377" s="75">
        <v>80</v>
      </c>
      <c r="I377" s="75">
        <v>8</v>
      </c>
      <c r="J377" s="75">
        <v>30</v>
      </c>
      <c r="K377" s="75">
        <v>12691</v>
      </c>
      <c r="L377" s="131"/>
    </row>
    <row r="378" spans="1:12">
      <c r="A378" s="74" t="s">
        <v>773</v>
      </c>
      <c r="B378" s="75" t="s">
        <v>95</v>
      </c>
      <c r="C378" s="75" t="s">
        <v>95</v>
      </c>
      <c r="D378" s="75" t="s">
        <v>95</v>
      </c>
      <c r="E378" s="75">
        <v>150</v>
      </c>
      <c r="F378" s="75">
        <v>13146</v>
      </c>
      <c r="G378" s="75">
        <v>936</v>
      </c>
      <c r="H378" s="75">
        <v>60</v>
      </c>
      <c r="I378" s="75">
        <v>52</v>
      </c>
      <c r="J378" s="75">
        <v>168</v>
      </c>
      <c r="K378" s="75">
        <v>14512</v>
      </c>
      <c r="L378" s="131"/>
    </row>
    <row r="379" spans="1:12">
      <c r="A379" s="74" t="s">
        <v>774</v>
      </c>
      <c r="B379" s="75" t="s">
        <v>95</v>
      </c>
      <c r="C379" s="75" t="s">
        <v>95</v>
      </c>
      <c r="D379" s="75" t="s">
        <v>95</v>
      </c>
      <c r="E379" s="75" t="s">
        <v>95</v>
      </c>
      <c r="F379" s="75">
        <v>8753</v>
      </c>
      <c r="G379" s="75">
        <v>1192</v>
      </c>
      <c r="H379" s="75">
        <v>72</v>
      </c>
      <c r="I379" s="75">
        <v>99</v>
      </c>
      <c r="J379" s="75">
        <v>10</v>
      </c>
      <c r="K379" s="75">
        <v>10126</v>
      </c>
      <c r="L379" s="131"/>
    </row>
    <row r="380" spans="1:12">
      <c r="A380" s="74" t="s">
        <v>775</v>
      </c>
      <c r="B380" s="75" t="s">
        <v>95</v>
      </c>
      <c r="C380" s="75" t="s">
        <v>95</v>
      </c>
      <c r="D380" s="75" t="s">
        <v>95</v>
      </c>
      <c r="E380" s="75">
        <v>90</v>
      </c>
      <c r="F380" s="75">
        <v>10728</v>
      </c>
      <c r="G380" s="75">
        <v>186</v>
      </c>
      <c r="H380" s="75">
        <v>2117</v>
      </c>
      <c r="I380" s="75">
        <v>812</v>
      </c>
      <c r="J380" s="75">
        <v>70</v>
      </c>
      <c r="K380" s="75">
        <v>14003</v>
      </c>
      <c r="L380" s="131"/>
    </row>
    <row r="381" spans="1:12">
      <c r="A381" s="74" t="s">
        <v>776</v>
      </c>
      <c r="B381" s="75" t="s">
        <v>95</v>
      </c>
      <c r="C381" s="75" t="s">
        <v>95</v>
      </c>
      <c r="D381" s="75" t="s">
        <v>95</v>
      </c>
      <c r="E381" s="75">
        <v>537</v>
      </c>
      <c r="F381" s="75">
        <v>12266</v>
      </c>
      <c r="G381" s="75">
        <v>614</v>
      </c>
      <c r="H381" s="75">
        <v>2209</v>
      </c>
      <c r="I381" s="75">
        <v>1357</v>
      </c>
      <c r="J381" s="75">
        <v>10</v>
      </c>
      <c r="K381" s="75">
        <v>16993</v>
      </c>
      <c r="L381" s="131"/>
    </row>
    <row r="382" spans="1:12">
      <c r="A382" s="74" t="s">
        <v>777</v>
      </c>
      <c r="B382" s="75" t="s">
        <v>95</v>
      </c>
      <c r="C382" s="75">
        <v>6505</v>
      </c>
      <c r="D382" s="75" t="s">
        <v>95</v>
      </c>
      <c r="E382" s="75">
        <v>21914</v>
      </c>
      <c r="F382" s="75" t="s">
        <v>95</v>
      </c>
      <c r="G382" s="75" t="s">
        <v>95</v>
      </c>
      <c r="H382" s="75" t="s">
        <v>95</v>
      </c>
      <c r="I382" s="75">
        <v>40</v>
      </c>
      <c r="J382" s="75" t="s">
        <v>95</v>
      </c>
      <c r="K382" s="75">
        <v>28459</v>
      </c>
      <c r="L382" s="131"/>
    </row>
    <row r="383" spans="1:12">
      <c r="A383" s="74" t="s">
        <v>778</v>
      </c>
      <c r="B383" s="75" t="s">
        <v>95</v>
      </c>
      <c r="C383" s="75">
        <v>6208</v>
      </c>
      <c r="D383" s="75" t="s">
        <v>95</v>
      </c>
      <c r="E383" s="75" t="s">
        <v>364</v>
      </c>
      <c r="F383" s="75" t="s">
        <v>364</v>
      </c>
      <c r="G383" s="75" t="s">
        <v>364</v>
      </c>
      <c r="H383" s="75" t="s">
        <v>95</v>
      </c>
      <c r="I383" s="75" t="s">
        <v>95</v>
      </c>
      <c r="J383" s="75" t="s">
        <v>95</v>
      </c>
      <c r="K383" s="75">
        <v>31283</v>
      </c>
      <c r="L383" s="131"/>
    </row>
    <row r="384" spans="1:12">
      <c r="A384" s="74" t="s">
        <v>779</v>
      </c>
      <c r="B384" s="75">
        <v>31197</v>
      </c>
      <c r="C384" s="75">
        <v>4749</v>
      </c>
      <c r="D384" s="75" t="s">
        <v>95</v>
      </c>
      <c r="E384" s="75" t="s">
        <v>95</v>
      </c>
      <c r="F384" s="75" t="s">
        <v>95</v>
      </c>
      <c r="G384" s="75" t="s">
        <v>95</v>
      </c>
      <c r="H384" s="75" t="s">
        <v>95</v>
      </c>
      <c r="I384" s="75" t="s">
        <v>95</v>
      </c>
      <c r="J384" s="75" t="s">
        <v>95</v>
      </c>
      <c r="K384" s="75">
        <v>35946</v>
      </c>
      <c r="L384" s="131"/>
    </row>
    <row r="385" spans="1:12">
      <c r="A385" s="74" t="s">
        <v>780</v>
      </c>
      <c r="B385" s="75">
        <v>13872</v>
      </c>
      <c r="C385" s="75">
        <v>4331</v>
      </c>
      <c r="D385" s="75" t="s">
        <v>95</v>
      </c>
      <c r="E385" s="75" t="s">
        <v>95</v>
      </c>
      <c r="F385" s="75" t="s">
        <v>95</v>
      </c>
      <c r="G385" s="75" t="s">
        <v>95</v>
      </c>
      <c r="H385" s="75" t="s">
        <v>95</v>
      </c>
      <c r="I385" s="75">
        <v>1368</v>
      </c>
      <c r="J385" s="75" t="s">
        <v>95</v>
      </c>
      <c r="K385" s="75">
        <v>19571</v>
      </c>
      <c r="L385" s="131"/>
    </row>
    <row r="386" spans="1:12">
      <c r="A386" s="74" t="s">
        <v>781</v>
      </c>
      <c r="B386" s="75" t="s">
        <v>95</v>
      </c>
      <c r="C386" s="75">
        <v>7120</v>
      </c>
      <c r="D386" s="75">
        <v>1690</v>
      </c>
      <c r="E386" s="75">
        <v>10570</v>
      </c>
      <c r="F386" s="75" t="s">
        <v>95</v>
      </c>
      <c r="G386" s="75" t="s">
        <v>95</v>
      </c>
      <c r="H386" s="75" t="s">
        <v>95</v>
      </c>
      <c r="I386" s="75">
        <v>310</v>
      </c>
      <c r="J386" s="75" t="s">
        <v>95</v>
      </c>
      <c r="K386" s="75">
        <v>19690</v>
      </c>
      <c r="L386" s="131"/>
    </row>
    <row r="387" spans="1:12">
      <c r="A387" s="74" t="s">
        <v>782</v>
      </c>
      <c r="B387" s="75">
        <v>8033</v>
      </c>
      <c r="C387" s="75">
        <v>9819</v>
      </c>
      <c r="D387" s="75" t="s">
        <v>95</v>
      </c>
      <c r="E387" s="75" t="s">
        <v>95</v>
      </c>
      <c r="F387" s="75" t="s">
        <v>95</v>
      </c>
      <c r="G387" s="75" t="s">
        <v>95</v>
      </c>
      <c r="H387" s="75" t="s">
        <v>95</v>
      </c>
      <c r="I387" s="75">
        <v>18</v>
      </c>
      <c r="J387" s="75" t="s">
        <v>95</v>
      </c>
      <c r="K387" s="75">
        <v>17870</v>
      </c>
      <c r="L387" s="131"/>
    </row>
    <row r="388" spans="1:12">
      <c r="A388" s="74" t="s">
        <v>783</v>
      </c>
      <c r="B388" s="75" t="s">
        <v>95</v>
      </c>
      <c r="C388" s="75">
        <v>9670</v>
      </c>
      <c r="D388" s="75" t="s">
        <v>95</v>
      </c>
      <c r="E388" s="75">
        <v>10611</v>
      </c>
      <c r="F388" s="75" t="s">
        <v>95</v>
      </c>
      <c r="G388" s="75" t="s">
        <v>95</v>
      </c>
      <c r="H388" s="75" t="s">
        <v>95</v>
      </c>
      <c r="I388" s="75" t="s">
        <v>95</v>
      </c>
      <c r="J388" s="75" t="s">
        <v>95</v>
      </c>
      <c r="K388" s="75">
        <v>20281</v>
      </c>
      <c r="L388" s="131"/>
    </row>
    <row r="389" spans="1:12">
      <c r="A389" s="74" t="s">
        <v>784</v>
      </c>
      <c r="B389" s="75">
        <v>2080</v>
      </c>
      <c r="C389" s="75" t="s">
        <v>95</v>
      </c>
      <c r="D389" s="75">
        <v>7379</v>
      </c>
      <c r="E389" s="75">
        <v>9812</v>
      </c>
      <c r="F389" s="75" t="s">
        <v>95</v>
      </c>
      <c r="G389" s="75" t="s">
        <v>95</v>
      </c>
      <c r="H389" s="75" t="s">
        <v>95</v>
      </c>
      <c r="I389" s="75" t="s">
        <v>95</v>
      </c>
      <c r="J389" s="75" t="s">
        <v>95</v>
      </c>
      <c r="K389" s="75">
        <v>19271</v>
      </c>
      <c r="L389" s="131"/>
    </row>
    <row r="390" spans="1:12">
      <c r="A390" s="74" t="s">
        <v>785</v>
      </c>
      <c r="B390" s="75">
        <v>4409</v>
      </c>
      <c r="C390" s="75">
        <v>14388</v>
      </c>
      <c r="D390" s="75" t="s">
        <v>95</v>
      </c>
      <c r="E390" s="75">
        <v>200</v>
      </c>
      <c r="F390" s="75" t="s">
        <v>95</v>
      </c>
      <c r="G390" s="75" t="s">
        <v>95</v>
      </c>
      <c r="H390" s="75" t="s">
        <v>95</v>
      </c>
      <c r="I390" s="75">
        <v>280</v>
      </c>
      <c r="J390" s="75" t="s">
        <v>95</v>
      </c>
      <c r="K390" s="75">
        <v>19277</v>
      </c>
      <c r="L390" s="131"/>
    </row>
    <row r="391" spans="1:12">
      <c r="A391" s="74" t="s">
        <v>786</v>
      </c>
      <c r="B391" s="75">
        <v>13753</v>
      </c>
      <c r="C391" s="75">
        <v>5316</v>
      </c>
      <c r="D391" s="75" t="s">
        <v>95</v>
      </c>
      <c r="E391" s="75">
        <v>150</v>
      </c>
      <c r="F391" s="75" t="s">
        <v>95</v>
      </c>
      <c r="G391" s="75" t="s">
        <v>95</v>
      </c>
      <c r="H391" s="75" t="s">
        <v>95</v>
      </c>
      <c r="I391" s="75">
        <v>28</v>
      </c>
      <c r="J391" s="75" t="s">
        <v>95</v>
      </c>
      <c r="K391" s="75">
        <v>19247</v>
      </c>
      <c r="L391" s="131"/>
    </row>
    <row r="392" spans="1:12">
      <c r="A392" s="74" t="s">
        <v>787</v>
      </c>
      <c r="B392" s="75">
        <v>301</v>
      </c>
      <c r="C392" s="75">
        <v>10335</v>
      </c>
      <c r="D392" s="75" t="s">
        <v>95</v>
      </c>
      <c r="E392" s="75">
        <v>7509</v>
      </c>
      <c r="F392" s="75" t="s">
        <v>95</v>
      </c>
      <c r="G392" s="75" t="s">
        <v>95</v>
      </c>
      <c r="H392" s="75" t="s">
        <v>95</v>
      </c>
      <c r="I392" s="75" t="s">
        <v>95</v>
      </c>
      <c r="J392" s="75" t="s">
        <v>95</v>
      </c>
      <c r="K392" s="75">
        <v>18145</v>
      </c>
      <c r="L392" s="131"/>
    </row>
    <row r="393" spans="1:12">
      <c r="A393" s="74" t="s">
        <v>788</v>
      </c>
      <c r="B393" s="75">
        <v>4579</v>
      </c>
      <c r="C393" s="75">
        <v>13279</v>
      </c>
      <c r="D393" s="75" t="s">
        <v>95</v>
      </c>
      <c r="E393" s="75">
        <v>2237</v>
      </c>
      <c r="F393" s="75" t="s">
        <v>95</v>
      </c>
      <c r="G393" s="75" t="s">
        <v>95</v>
      </c>
      <c r="H393" s="75" t="s">
        <v>95</v>
      </c>
      <c r="I393" s="75">
        <v>280</v>
      </c>
      <c r="J393" s="75" t="s">
        <v>95</v>
      </c>
      <c r="K393" s="75">
        <v>20375</v>
      </c>
      <c r="L393" s="131"/>
    </row>
    <row r="394" spans="1:12">
      <c r="A394" s="74" t="s">
        <v>789</v>
      </c>
      <c r="B394" s="75" t="s">
        <v>95</v>
      </c>
      <c r="C394" s="75">
        <v>22057</v>
      </c>
      <c r="D394" s="75" t="s">
        <v>95</v>
      </c>
      <c r="E394" s="75">
        <v>7260</v>
      </c>
      <c r="F394" s="75" t="s">
        <v>95</v>
      </c>
      <c r="G394" s="75" t="s">
        <v>95</v>
      </c>
      <c r="H394" s="75" t="s">
        <v>95</v>
      </c>
      <c r="I394" s="75" t="s">
        <v>95</v>
      </c>
      <c r="J394" s="75" t="s">
        <v>95</v>
      </c>
      <c r="K394" s="75">
        <v>29317</v>
      </c>
      <c r="L394" s="131"/>
    </row>
    <row r="395" spans="1:12">
      <c r="A395" s="74" t="s">
        <v>790</v>
      </c>
      <c r="B395" s="75">
        <v>20867</v>
      </c>
      <c r="C395" s="75" t="s">
        <v>95</v>
      </c>
      <c r="D395" s="75" t="s">
        <v>95</v>
      </c>
      <c r="E395" s="75" t="s">
        <v>95</v>
      </c>
      <c r="F395" s="75" t="s">
        <v>95</v>
      </c>
      <c r="G395" s="75" t="s">
        <v>95</v>
      </c>
      <c r="H395" s="75" t="s">
        <v>95</v>
      </c>
      <c r="I395" s="75">
        <v>120</v>
      </c>
      <c r="J395" s="75" t="s">
        <v>95</v>
      </c>
      <c r="K395" s="75">
        <v>20987</v>
      </c>
      <c r="L395" s="131"/>
    </row>
    <row r="396" spans="1:12">
      <c r="A396" s="74" t="s">
        <v>791</v>
      </c>
      <c r="B396" s="75" t="s">
        <v>95</v>
      </c>
      <c r="C396" s="75">
        <v>18104</v>
      </c>
      <c r="D396" s="75" t="s">
        <v>95</v>
      </c>
      <c r="E396" s="75">
        <v>201</v>
      </c>
      <c r="F396" s="75" t="s">
        <v>95</v>
      </c>
      <c r="G396" s="75" t="s">
        <v>95</v>
      </c>
      <c r="H396" s="75" t="s">
        <v>95</v>
      </c>
      <c r="I396" s="75">
        <v>93</v>
      </c>
      <c r="J396" s="75" t="s">
        <v>95</v>
      </c>
      <c r="K396" s="75">
        <v>18398</v>
      </c>
      <c r="L396" s="131"/>
    </row>
    <row r="397" spans="1:12">
      <c r="A397" s="74" t="s">
        <v>792</v>
      </c>
      <c r="B397" s="75">
        <v>1998</v>
      </c>
      <c r="C397" s="75">
        <v>294</v>
      </c>
      <c r="D397" s="75" t="s">
        <v>95</v>
      </c>
      <c r="E397" s="75">
        <v>1087</v>
      </c>
      <c r="F397" s="75">
        <v>7487</v>
      </c>
      <c r="G397" s="75">
        <v>1185</v>
      </c>
      <c r="H397" s="75">
        <v>130</v>
      </c>
      <c r="I397" s="75">
        <v>2523</v>
      </c>
      <c r="J397" s="75">
        <v>705</v>
      </c>
      <c r="K397" s="75">
        <v>15409</v>
      </c>
      <c r="L397" s="131"/>
    </row>
    <row r="398" spans="1:12">
      <c r="A398" s="74" t="s">
        <v>793</v>
      </c>
      <c r="B398" s="75">
        <v>37512</v>
      </c>
      <c r="C398" s="75" t="s">
        <v>95</v>
      </c>
      <c r="D398" s="75" t="s">
        <v>95</v>
      </c>
      <c r="E398" s="75" t="s">
        <v>95</v>
      </c>
      <c r="F398" s="75" t="s">
        <v>95</v>
      </c>
      <c r="G398" s="75" t="s">
        <v>95</v>
      </c>
      <c r="H398" s="75" t="s">
        <v>95</v>
      </c>
      <c r="I398" s="75" t="s">
        <v>95</v>
      </c>
      <c r="J398" s="75" t="s">
        <v>95</v>
      </c>
      <c r="K398" s="75">
        <v>37512</v>
      </c>
      <c r="L398" s="131"/>
    </row>
    <row r="399" spans="1:12">
      <c r="A399" s="74" t="s">
        <v>794</v>
      </c>
      <c r="B399" s="75">
        <v>6190</v>
      </c>
      <c r="C399" s="75">
        <v>7267</v>
      </c>
      <c r="D399" s="75" t="s">
        <v>95</v>
      </c>
      <c r="E399" s="75">
        <v>20062</v>
      </c>
      <c r="F399" s="75" t="s">
        <v>95</v>
      </c>
      <c r="G399" s="75" t="s">
        <v>95</v>
      </c>
      <c r="H399" s="75">
        <v>30</v>
      </c>
      <c r="I399" s="75">
        <v>232</v>
      </c>
      <c r="J399" s="75" t="s">
        <v>95</v>
      </c>
      <c r="K399" s="75">
        <v>33781</v>
      </c>
      <c r="L399" s="131"/>
    </row>
    <row r="400" spans="1:12">
      <c r="A400" s="74" t="s">
        <v>795</v>
      </c>
      <c r="B400" s="75" t="s">
        <v>95</v>
      </c>
      <c r="C400" s="75" t="s">
        <v>95</v>
      </c>
      <c r="D400" s="75" t="s">
        <v>95</v>
      </c>
      <c r="E400" s="75">
        <v>12078</v>
      </c>
      <c r="F400" s="75">
        <v>2448</v>
      </c>
      <c r="G400" s="75" t="s">
        <v>95</v>
      </c>
      <c r="H400" s="75">
        <v>40</v>
      </c>
      <c r="I400" s="75">
        <v>27</v>
      </c>
      <c r="J400" s="75" t="s">
        <v>95</v>
      </c>
      <c r="K400" s="75">
        <v>14593</v>
      </c>
      <c r="L400" s="131"/>
    </row>
    <row r="401" spans="1:12">
      <c r="A401" s="74" t="s">
        <v>796</v>
      </c>
      <c r="B401" s="75">
        <v>577</v>
      </c>
      <c r="C401" s="75">
        <v>240</v>
      </c>
      <c r="D401" s="75" t="s">
        <v>95</v>
      </c>
      <c r="E401" s="75">
        <v>225</v>
      </c>
      <c r="F401" s="75">
        <v>3706</v>
      </c>
      <c r="G401" s="75">
        <v>385</v>
      </c>
      <c r="H401" s="75">
        <v>10</v>
      </c>
      <c r="I401" s="75">
        <v>1200</v>
      </c>
      <c r="J401" s="75">
        <v>14</v>
      </c>
      <c r="K401" s="75">
        <v>6357</v>
      </c>
      <c r="L401" s="131"/>
    </row>
    <row r="402" spans="1:12">
      <c r="A402" s="74" t="s">
        <v>797</v>
      </c>
      <c r="B402" s="75" t="s">
        <v>95</v>
      </c>
      <c r="C402" s="75" t="s">
        <v>95</v>
      </c>
      <c r="D402" s="75" t="s">
        <v>95</v>
      </c>
      <c r="E402" s="75" t="s">
        <v>95</v>
      </c>
      <c r="F402" s="75">
        <v>4315</v>
      </c>
      <c r="G402" s="75">
        <v>575</v>
      </c>
      <c r="H402" s="75" t="s">
        <v>95</v>
      </c>
      <c r="I402" s="75">
        <v>30</v>
      </c>
      <c r="J402" s="75">
        <v>238</v>
      </c>
      <c r="K402" s="75">
        <v>5158</v>
      </c>
      <c r="L402" s="131"/>
    </row>
    <row r="403" spans="1:12">
      <c r="A403" s="74" t="s">
        <v>798</v>
      </c>
      <c r="B403" s="75">
        <v>1720</v>
      </c>
      <c r="C403" s="75" t="s">
        <v>95</v>
      </c>
      <c r="D403" s="75" t="s">
        <v>95</v>
      </c>
      <c r="E403" s="75">
        <v>542</v>
      </c>
      <c r="F403" s="75">
        <v>8640</v>
      </c>
      <c r="G403" s="75">
        <v>1106</v>
      </c>
      <c r="H403" s="75">
        <v>32</v>
      </c>
      <c r="I403" s="75">
        <v>53</v>
      </c>
      <c r="J403" s="75">
        <v>184</v>
      </c>
      <c r="K403" s="75">
        <v>12277</v>
      </c>
      <c r="L403" s="131"/>
    </row>
    <row r="404" spans="1:12">
      <c r="A404" s="74" t="s">
        <v>799</v>
      </c>
      <c r="B404" s="75">
        <v>1548</v>
      </c>
      <c r="C404" s="75" t="s">
        <v>95</v>
      </c>
      <c r="D404" s="75" t="s">
        <v>95</v>
      </c>
      <c r="E404" s="75">
        <v>144</v>
      </c>
      <c r="F404" s="75">
        <v>9507</v>
      </c>
      <c r="G404" s="75">
        <v>577</v>
      </c>
      <c r="H404" s="75">
        <v>14</v>
      </c>
      <c r="I404" s="75">
        <v>205</v>
      </c>
      <c r="J404" s="75">
        <v>40</v>
      </c>
      <c r="K404" s="75">
        <v>12035</v>
      </c>
      <c r="L404" s="131"/>
    </row>
    <row r="405" spans="1:12">
      <c r="A405" s="74" t="s">
        <v>16</v>
      </c>
      <c r="B405" s="75">
        <v>2129252</v>
      </c>
      <c r="C405" s="75">
        <v>1173115</v>
      </c>
      <c r="D405" s="75">
        <v>48106</v>
      </c>
      <c r="E405" s="75">
        <v>2901658</v>
      </c>
      <c r="F405" s="75">
        <v>357118</v>
      </c>
      <c r="G405" s="75">
        <v>54844</v>
      </c>
      <c r="H405" s="75">
        <v>70270</v>
      </c>
      <c r="I405" s="75">
        <v>81413</v>
      </c>
      <c r="J405" s="75">
        <v>45504</v>
      </c>
      <c r="K405" s="75">
        <v>6861280</v>
      </c>
      <c r="L405" s="131"/>
    </row>
    <row r="406" spans="1:12">
      <c r="A406" s="65"/>
      <c r="B406" s="65"/>
      <c r="C406" s="65"/>
      <c r="D406" s="65"/>
      <c r="E406" s="65"/>
      <c r="F406" s="65"/>
      <c r="G406" s="65"/>
      <c r="H406" s="65"/>
      <c r="I406" s="65"/>
      <c r="J406" s="65"/>
      <c r="K406" s="65"/>
      <c r="L406" s="65"/>
    </row>
    <row r="407" spans="1:12" ht="16.5" customHeight="1">
      <c r="A407" s="227" t="s">
        <v>800</v>
      </c>
      <c r="B407" s="227"/>
      <c r="C407" s="227"/>
      <c r="D407" s="227"/>
      <c r="E407" s="227"/>
      <c r="F407" s="227"/>
      <c r="G407" s="227"/>
      <c r="H407" s="227"/>
      <c r="I407" s="227"/>
      <c r="J407" s="227"/>
      <c r="K407" s="227"/>
      <c r="L407" s="98"/>
    </row>
    <row r="408" spans="1:12">
      <c r="A408" s="65"/>
      <c r="B408" s="65"/>
      <c r="C408" s="65"/>
      <c r="D408" s="65"/>
      <c r="E408" s="65"/>
      <c r="F408" s="65"/>
      <c r="G408" s="65"/>
      <c r="H408" s="65"/>
      <c r="I408" s="65"/>
      <c r="J408" s="65"/>
      <c r="K408" s="65"/>
      <c r="L408" s="65"/>
    </row>
  </sheetData>
  <mergeCells count="6">
    <mergeCell ref="A407:K407"/>
    <mergeCell ref="A1:K1"/>
    <mergeCell ref="A2:K2"/>
    <mergeCell ref="A3:A4"/>
    <mergeCell ref="B3:J3"/>
    <mergeCell ref="K3:K4"/>
  </mergeCells>
  <phoneticPr fontId="2" type="noConversion"/>
  <hyperlinks>
    <hyperlink ref="M1" location="'索引 Index'!A1" display="索引 Index"/>
  </hyperlinks>
  <printOptions horizontalCentered="1"/>
  <pageMargins left="0.8" right="0.8" top="0.3" bottom="0.3" header="0.1" footer="0.1"/>
  <pageSetup paperSize="9" scale="46" fitToHeight="0" orientation="portrait" r:id="rId1"/>
  <headerFooter alignWithMargins="0">
    <oddFooter>&amp;A</oddFooter>
  </headerFooter>
  <rowBreaks count="1" manualBreakCount="1">
    <brk id="304" max="10" man="1"/>
  </rowBreaks>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158"/>
  <sheetViews>
    <sheetView showGridLines="0" workbookViewId="0">
      <selection activeCell="H1" sqref="H1"/>
    </sheetView>
  </sheetViews>
  <sheetFormatPr defaultRowHeight="16.5"/>
  <cols>
    <col min="1" max="1" width="38.125" style="57" bestFit="1" customWidth="1"/>
    <col min="2" max="5" width="8.75" style="57" customWidth="1"/>
    <col min="6" max="6" width="7.75" style="57" customWidth="1"/>
    <col min="7" max="7" width="9" style="87" customWidth="1"/>
    <col min="8" max="225" width="9" style="57"/>
    <col min="226" max="226" width="38.125" style="57" bestFit="1" customWidth="1"/>
    <col min="227" max="230" width="8.75" style="57" customWidth="1"/>
    <col min="231" max="231" width="7.75" style="57" customWidth="1"/>
    <col min="232" max="481" width="9" style="57"/>
    <col min="482" max="482" width="38.125" style="57" bestFit="1" customWidth="1"/>
    <col min="483" max="486" width="8.75" style="57" customWidth="1"/>
    <col min="487" max="487" width="7.75" style="57" customWidth="1"/>
    <col min="488" max="737" width="9" style="57"/>
    <col min="738" max="738" width="38.125" style="57" bestFit="1" customWidth="1"/>
    <col min="739" max="742" width="8.75" style="57" customWidth="1"/>
    <col min="743" max="743" width="7.75" style="57" customWidth="1"/>
    <col min="744" max="993" width="9" style="57"/>
    <col min="994" max="994" width="38.125" style="57" bestFit="1" customWidth="1"/>
    <col min="995" max="998" width="8.75" style="57" customWidth="1"/>
    <col min="999" max="999" width="7.75" style="57" customWidth="1"/>
    <col min="1000" max="1249" width="9" style="57"/>
    <col min="1250" max="1250" width="38.125" style="57" bestFit="1" customWidth="1"/>
    <col min="1251" max="1254" width="8.75" style="57" customWidth="1"/>
    <col min="1255" max="1255" width="7.75" style="57" customWidth="1"/>
    <col min="1256" max="1505" width="9" style="57"/>
    <col min="1506" max="1506" width="38.125" style="57" bestFit="1" customWidth="1"/>
    <col min="1507" max="1510" width="8.75" style="57" customWidth="1"/>
    <col min="1511" max="1511" width="7.75" style="57" customWidth="1"/>
    <col min="1512" max="1761" width="9" style="57"/>
    <col min="1762" max="1762" width="38.125" style="57" bestFit="1" customWidth="1"/>
    <col min="1763" max="1766" width="8.75" style="57" customWidth="1"/>
    <col min="1767" max="1767" width="7.75" style="57" customWidth="1"/>
    <col min="1768" max="2017" width="9" style="57"/>
    <col min="2018" max="2018" width="38.125" style="57" bestFit="1" customWidth="1"/>
    <col min="2019" max="2022" width="8.75" style="57" customWidth="1"/>
    <col min="2023" max="2023" width="7.75" style="57" customWidth="1"/>
    <col min="2024" max="2273" width="9" style="57"/>
    <col min="2274" max="2274" width="38.125" style="57" bestFit="1" customWidth="1"/>
    <col min="2275" max="2278" width="8.75" style="57" customWidth="1"/>
    <col min="2279" max="2279" width="7.75" style="57" customWidth="1"/>
    <col min="2280" max="2529" width="9" style="57"/>
    <col min="2530" max="2530" width="38.125" style="57" bestFit="1" customWidth="1"/>
    <col min="2531" max="2534" width="8.75" style="57" customWidth="1"/>
    <col min="2535" max="2535" width="7.75" style="57" customWidth="1"/>
    <col min="2536" max="2785" width="9" style="57"/>
    <col min="2786" max="2786" width="38.125" style="57" bestFit="1" customWidth="1"/>
    <col min="2787" max="2790" width="8.75" style="57" customWidth="1"/>
    <col min="2791" max="2791" width="7.75" style="57" customWidth="1"/>
    <col min="2792" max="3041" width="9" style="57"/>
    <col min="3042" max="3042" width="38.125" style="57" bestFit="1" customWidth="1"/>
    <col min="3043" max="3046" width="8.75" style="57" customWidth="1"/>
    <col min="3047" max="3047" width="7.75" style="57" customWidth="1"/>
    <col min="3048" max="3297" width="9" style="57"/>
    <col min="3298" max="3298" width="38.125" style="57" bestFit="1" customWidth="1"/>
    <col min="3299" max="3302" width="8.75" style="57" customWidth="1"/>
    <col min="3303" max="3303" width="7.75" style="57" customWidth="1"/>
    <col min="3304" max="3553" width="9" style="57"/>
    <col min="3554" max="3554" width="38.125" style="57" bestFit="1" customWidth="1"/>
    <col min="3555" max="3558" width="8.75" style="57" customWidth="1"/>
    <col min="3559" max="3559" width="7.75" style="57" customWidth="1"/>
    <col min="3560" max="3809" width="9" style="57"/>
    <col min="3810" max="3810" width="38.125" style="57" bestFit="1" customWidth="1"/>
    <col min="3811" max="3814" width="8.75" style="57" customWidth="1"/>
    <col min="3815" max="3815" width="7.75" style="57" customWidth="1"/>
    <col min="3816" max="4065" width="9" style="57"/>
    <col min="4066" max="4066" width="38.125" style="57" bestFit="1" customWidth="1"/>
    <col min="4067" max="4070" width="8.75" style="57" customWidth="1"/>
    <col min="4071" max="4071" width="7.75" style="57" customWidth="1"/>
    <col min="4072" max="4321" width="9" style="57"/>
    <col min="4322" max="4322" width="38.125" style="57" bestFit="1" customWidth="1"/>
    <col min="4323" max="4326" width="8.75" style="57" customWidth="1"/>
    <col min="4327" max="4327" width="7.75" style="57" customWidth="1"/>
    <col min="4328" max="4577" width="9" style="57"/>
    <col min="4578" max="4578" width="38.125" style="57" bestFit="1" customWidth="1"/>
    <col min="4579" max="4582" width="8.75" style="57" customWidth="1"/>
    <col min="4583" max="4583" width="7.75" style="57" customWidth="1"/>
    <col min="4584" max="4833" width="9" style="57"/>
    <col min="4834" max="4834" width="38.125" style="57" bestFit="1" customWidth="1"/>
    <col min="4835" max="4838" width="8.75" style="57" customWidth="1"/>
    <col min="4839" max="4839" width="7.75" style="57" customWidth="1"/>
    <col min="4840" max="5089" width="9" style="57"/>
    <col min="5090" max="5090" width="38.125" style="57" bestFit="1" customWidth="1"/>
    <col min="5091" max="5094" width="8.75" style="57" customWidth="1"/>
    <col min="5095" max="5095" width="7.75" style="57" customWidth="1"/>
    <col min="5096" max="5345" width="9" style="57"/>
    <col min="5346" max="5346" width="38.125" style="57" bestFit="1" customWidth="1"/>
    <col min="5347" max="5350" width="8.75" style="57" customWidth="1"/>
    <col min="5351" max="5351" width="7.75" style="57" customWidth="1"/>
    <col min="5352" max="5601" width="9" style="57"/>
    <col min="5602" max="5602" width="38.125" style="57" bestFit="1" customWidth="1"/>
    <col min="5603" max="5606" width="8.75" style="57" customWidth="1"/>
    <col min="5607" max="5607" width="7.75" style="57" customWidth="1"/>
    <col min="5608" max="5857" width="9" style="57"/>
    <col min="5858" max="5858" width="38.125" style="57" bestFit="1" customWidth="1"/>
    <col min="5859" max="5862" width="8.75" style="57" customWidth="1"/>
    <col min="5863" max="5863" width="7.75" style="57" customWidth="1"/>
    <col min="5864" max="6113" width="9" style="57"/>
    <col min="6114" max="6114" width="38.125" style="57" bestFit="1" customWidth="1"/>
    <col min="6115" max="6118" width="8.75" style="57" customWidth="1"/>
    <col min="6119" max="6119" width="7.75" style="57" customWidth="1"/>
    <col min="6120" max="6369" width="9" style="57"/>
    <col min="6370" max="6370" width="38.125" style="57" bestFit="1" customWidth="1"/>
    <col min="6371" max="6374" width="8.75" style="57" customWidth="1"/>
    <col min="6375" max="6375" width="7.75" style="57" customWidth="1"/>
    <col min="6376" max="6625" width="9" style="57"/>
    <col min="6626" max="6626" width="38.125" style="57" bestFit="1" customWidth="1"/>
    <col min="6627" max="6630" width="8.75" style="57" customWidth="1"/>
    <col min="6631" max="6631" width="7.75" style="57" customWidth="1"/>
    <col min="6632" max="6881" width="9" style="57"/>
    <col min="6882" max="6882" width="38.125" style="57" bestFit="1" customWidth="1"/>
    <col min="6883" max="6886" width="8.75" style="57" customWidth="1"/>
    <col min="6887" max="6887" width="7.75" style="57" customWidth="1"/>
    <col min="6888" max="7137" width="9" style="57"/>
    <col min="7138" max="7138" width="38.125" style="57" bestFit="1" customWidth="1"/>
    <col min="7139" max="7142" width="8.75" style="57" customWidth="1"/>
    <col min="7143" max="7143" width="7.75" style="57" customWidth="1"/>
    <col min="7144" max="7393" width="9" style="57"/>
    <col min="7394" max="7394" width="38.125" style="57" bestFit="1" customWidth="1"/>
    <col min="7395" max="7398" width="8.75" style="57" customWidth="1"/>
    <col min="7399" max="7399" width="7.75" style="57" customWidth="1"/>
    <col min="7400" max="7649" width="9" style="57"/>
    <col min="7650" max="7650" width="38.125" style="57" bestFit="1" customWidth="1"/>
    <col min="7651" max="7654" width="8.75" style="57" customWidth="1"/>
    <col min="7655" max="7655" width="7.75" style="57" customWidth="1"/>
    <col min="7656" max="7905" width="9" style="57"/>
    <col min="7906" max="7906" width="38.125" style="57" bestFit="1" customWidth="1"/>
    <col min="7907" max="7910" width="8.75" style="57" customWidth="1"/>
    <col min="7911" max="7911" width="7.75" style="57" customWidth="1"/>
    <col min="7912" max="8161" width="9" style="57"/>
    <col min="8162" max="8162" width="38.125" style="57" bestFit="1" customWidth="1"/>
    <col min="8163" max="8166" width="8.75" style="57" customWidth="1"/>
    <col min="8167" max="8167" width="7.75" style="57" customWidth="1"/>
    <col min="8168" max="8417" width="9" style="57"/>
    <col min="8418" max="8418" width="38.125" style="57" bestFit="1" customWidth="1"/>
    <col min="8419" max="8422" width="8.75" style="57" customWidth="1"/>
    <col min="8423" max="8423" width="7.75" style="57" customWidth="1"/>
    <col min="8424" max="8673" width="9" style="57"/>
    <col min="8674" max="8674" width="38.125" style="57" bestFit="1" customWidth="1"/>
    <col min="8675" max="8678" width="8.75" style="57" customWidth="1"/>
    <col min="8679" max="8679" width="7.75" style="57" customWidth="1"/>
    <col min="8680" max="8929" width="9" style="57"/>
    <col min="8930" max="8930" width="38.125" style="57" bestFit="1" customWidth="1"/>
    <col min="8931" max="8934" width="8.75" style="57" customWidth="1"/>
    <col min="8935" max="8935" width="7.75" style="57" customWidth="1"/>
    <col min="8936" max="9185" width="9" style="57"/>
    <col min="9186" max="9186" width="38.125" style="57" bestFit="1" customWidth="1"/>
    <col min="9187" max="9190" width="8.75" style="57" customWidth="1"/>
    <col min="9191" max="9191" width="7.75" style="57" customWidth="1"/>
    <col min="9192" max="9441" width="9" style="57"/>
    <col min="9442" max="9442" width="38.125" style="57" bestFit="1" customWidth="1"/>
    <col min="9443" max="9446" width="8.75" style="57" customWidth="1"/>
    <col min="9447" max="9447" width="7.75" style="57" customWidth="1"/>
    <col min="9448" max="9697" width="9" style="57"/>
    <col min="9698" max="9698" width="38.125" style="57" bestFit="1" customWidth="1"/>
    <col min="9699" max="9702" width="8.75" style="57" customWidth="1"/>
    <col min="9703" max="9703" width="7.75" style="57" customWidth="1"/>
    <col min="9704" max="9953" width="9" style="57"/>
    <col min="9954" max="9954" width="38.125" style="57" bestFit="1" customWidth="1"/>
    <col min="9955" max="9958" width="8.75" style="57" customWidth="1"/>
    <col min="9959" max="9959" width="7.75" style="57" customWidth="1"/>
    <col min="9960" max="10209" width="9" style="57"/>
    <col min="10210" max="10210" width="38.125" style="57" bestFit="1" customWidth="1"/>
    <col min="10211" max="10214" width="8.75" style="57" customWidth="1"/>
    <col min="10215" max="10215" width="7.75" style="57" customWidth="1"/>
    <col min="10216" max="10465" width="9" style="57"/>
    <col min="10466" max="10466" width="38.125" style="57" bestFit="1" customWidth="1"/>
    <col min="10467" max="10470" width="8.75" style="57" customWidth="1"/>
    <col min="10471" max="10471" width="7.75" style="57" customWidth="1"/>
    <col min="10472" max="10721" width="9" style="57"/>
    <col min="10722" max="10722" width="38.125" style="57" bestFit="1" customWidth="1"/>
    <col min="10723" max="10726" width="8.75" style="57" customWidth="1"/>
    <col min="10727" max="10727" width="7.75" style="57" customWidth="1"/>
    <col min="10728" max="10977" width="9" style="57"/>
    <col min="10978" max="10978" width="38.125" style="57" bestFit="1" customWidth="1"/>
    <col min="10979" max="10982" width="8.75" style="57" customWidth="1"/>
    <col min="10983" max="10983" width="7.75" style="57" customWidth="1"/>
    <col min="10984" max="11233" width="9" style="57"/>
    <col min="11234" max="11234" width="38.125" style="57" bestFit="1" customWidth="1"/>
    <col min="11235" max="11238" width="8.75" style="57" customWidth="1"/>
    <col min="11239" max="11239" width="7.75" style="57" customWidth="1"/>
    <col min="11240" max="11489" width="9" style="57"/>
    <col min="11490" max="11490" width="38.125" style="57" bestFit="1" customWidth="1"/>
    <col min="11491" max="11494" width="8.75" style="57" customWidth="1"/>
    <col min="11495" max="11495" width="7.75" style="57" customWidth="1"/>
    <col min="11496" max="11745" width="9" style="57"/>
    <col min="11746" max="11746" width="38.125" style="57" bestFit="1" customWidth="1"/>
    <col min="11747" max="11750" width="8.75" style="57" customWidth="1"/>
    <col min="11751" max="11751" width="7.75" style="57" customWidth="1"/>
    <col min="11752" max="12001" width="9" style="57"/>
    <col min="12002" max="12002" width="38.125" style="57" bestFit="1" customWidth="1"/>
    <col min="12003" max="12006" width="8.75" style="57" customWidth="1"/>
    <col min="12007" max="12007" width="7.75" style="57" customWidth="1"/>
    <col min="12008" max="12257" width="9" style="57"/>
    <col min="12258" max="12258" width="38.125" style="57" bestFit="1" customWidth="1"/>
    <col min="12259" max="12262" width="8.75" style="57" customWidth="1"/>
    <col min="12263" max="12263" width="7.75" style="57" customWidth="1"/>
    <col min="12264" max="12513" width="9" style="57"/>
    <col min="12514" max="12514" width="38.125" style="57" bestFit="1" customWidth="1"/>
    <col min="12515" max="12518" width="8.75" style="57" customWidth="1"/>
    <col min="12519" max="12519" width="7.75" style="57" customWidth="1"/>
    <col min="12520" max="12769" width="9" style="57"/>
    <col min="12770" max="12770" width="38.125" style="57" bestFit="1" customWidth="1"/>
    <col min="12771" max="12774" width="8.75" style="57" customWidth="1"/>
    <col min="12775" max="12775" width="7.75" style="57" customWidth="1"/>
    <col min="12776" max="13025" width="9" style="57"/>
    <col min="13026" max="13026" width="38.125" style="57" bestFit="1" customWidth="1"/>
    <col min="13027" max="13030" width="8.75" style="57" customWidth="1"/>
    <col min="13031" max="13031" width="7.75" style="57" customWidth="1"/>
    <col min="13032" max="13281" width="9" style="57"/>
    <col min="13282" max="13282" width="38.125" style="57" bestFit="1" customWidth="1"/>
    <col min="13283" max="13286" width="8.75" style="57" customWidth="1"/>
    <col min="13287" max="13287" width="7.75" style="57" customWidth="1"/>
    <col min="13288" max="13537" width="9" style="57"/>
    <col min="13538" max="13538" width="38.125" style="57" bestFit="1" customWidth="1"/>
    <col min="13539" max="13542" width="8.75" style="57" customWidth="1"/>
    <col min="13543" max="13543" width="7.75" style="57" customWidth="1"/>
    <col min="13544" max="13793" width="9" style="57"/>
    <col min="13794" max="13794" width="38.125" style="57" bestFit="1" customWidth="1"/>
    <col min="13795" max="13798" width="8.75" style="57" customWidth="1"/>
    <col min="13799" max="13799" width="7.75" style="57" customWidth="1"/>
    <col min="13800" max="14049" width="9" style="57"/>
    <col min="14050" max="14050" width="38.125" style="57" bestFit="1" customWidth="1"/>
    <col min="14051" max="14054" width="8.75" style="57" customWidth="1"/>
    <col min="14055" max="14055" width="7.75" style="57" customWidth="1"/>
    <col min="14056" max="14305" width="9" style="57"/>
    <col min="14306" max="14306" width="38.125" style="57" bestFit="1" customWidth="1"/>
    <col min="14307" max="14310" width="8.75" style="57" customWidth="1"/>
    <col min="14311" max="14311" width="7.75" style="57" customWidth="1"/>
    <col min="14312" max="14561" width="9" style="57"/>
    <col min="14562" max="14562" width="38.125" style="57" bestFit="1" customWidth="1"/>
    <col min="14563" max="14566" width="8.75" style="57" customWidth="1"/>
    <col min="14567" max="14567" width="7.75" style="57" customWidth="1"/>
    <col min="14568" max="14817" width="9" style="57"/>
    <col min="14818" max="14818" width="38.125" style="57" bestFit="1" customWidth="1"/>
    <col min="14819" max="14822" width="8.75" style="57" customWidth="1"/>
    <col min="14823" max="14823" width="7.75" style="57" customWidth="1"/>
    <col min="14824" max="15073" width="9" style="57"/>
    <col min="15074" max="15074" width="38.125" style="57" bestFit="1" customWidth="1"/>
    <col min="15075" max="15078" width="8.75" style="57" customWidth="1"/>
    <col min="15079" max="15079" width="7.75" style="57" customWidth="1"/>
    <col min="15080" max="15329" width="9" style="57"/>
    <col min="15330" max="15330" width="38.125" style="57" bestFit="1" customWidth="1"/>
    <col min="15331" max="15334" width="8.75" style="57" customWidth="1"/>
    <col min="15335" max="15335" width="7.75" style="57" customWidth="1"/>
    <col min="15336" max="15585" width="9" style="57"/>
    <col min="15586" max="15586" width="38.125" style="57" bestFit="1" customWidth="1"/>
    <col min="15587" max="15590" width="8.75" style="57" customWidth="1"/>
    <col min="15591" max="15591" width="7.75" style="57" customWidth="1"/>
    <col min="15592" max="15841" width="9" style="57"/>
    <col min="15842" max="15842" width="38.125" style="57" bestFit="1" customWidth="1"/>
    <col min="15843" max="15846" width="8.75" style="57" customWidth="1"/>
    <col min="15847" max="15847" width="7.75" style="57" customWidth="1"/>
    <col min="15848" max="16097" width="9" style="57"/>
    <col min="16098" max="16098" width="38.125" style="57" bestFit="1" customWidth="1"/>
    <col min="16099" max="16102" width="8.75" style="57" customWidth="1"/>
    <col min="16103" max="16103" width="7.75" style="57" customWidth="1"/>
    <col min="16104" max="16384" width="9" style="57"/>
  </cols>
  <sheetData>
    <row r="1" spans="1:8">
      <c r="A1" s="208" t="s">
        <v>1313</v>
      </c>
      <c r="B1" s="209"/>
      <c r="C1" s="209"/>
      <c r="D1" s="209"/>
      <c r="E1" s="209"/>
      <c r="F1" s="209"/>
      <c r="G1" s="136"/>
      <c r="H1" s="102" t="s">
        <v>1373</v>
      </c>
    </row>
    <row r="2" spans="1:8">
      <c r="A2" s="210"/>
      <c r="B2" s="211"/>
      <c r="C2" s="211"/>
      <c r="D2" s="211"/>
      <c r="E2" s="211"/>
      <c r="F2" s="211"/>
      <c r="G2" s="132"/>
    </row>
    <row r="3" spans="1:8">
      <c r="A3" s="199" t="s">
        <v>816</v>
      </c>
      <c r="B3" s="201" t="s">
        <v>181</v>
      </c>
      <c r="C3" s="202"/>
      <c r="D3" s="202"/>
      <c r="E3" s="203"/>
      <c r="F3" s="199" t="s">
        <v>16</v>
      </c>
      <c r="G3" s="94"/>
    </row>
    <row r="4" spans="1:8">
      <c r="A4" s="200"/>
      <c r="B4" s="62">
        <v>0</v>
      </c>
      <c r="C4" s="62">
        <v>1</v>
      </c>
      <c r="D4" s="62">
        <v>2</v>
      </c>
      <c r="E4" s="62" t="s">
        <v>365</v>
      </c>
      <c r="F4" s="200"/>
      <c r="G4" s="94"/>
    </row>
    <row r="5" spans="1:8">
      <c r="A5" s="63">
        <v>111</v>
      </c>
      <c r="B5" s="64">
        <v>282</v>
      </c>
      <c r="C5" s="64">
        <v>20059</v>
      </c>
      <c r="D5" s="64">
        <v>40</v>
      </c>
      <c r="E5" s="64">
        <v>30</v>
      </c>
      <c r="F5" s="64">
        <v>20411</v>
      </c>
      <c r="G5" s="131"/>
    </row>
    <row r="6" spans="1:8">
      <c r="A6" s="63" t="s">
        <v>817</v>
      </c>
      <c r="B6" s="64">
        <v>99</v>
      </c>
      <c r="C6" s="64">
        <v>20318</v>
      </c>
      <c r="D6" s="64">
        <v>150</v>
      </c>
      <c r="E6" s="64">
        <v>200</v>
      </c>
      <c r="F6" s="64">
        <v>20767</v>
      </c>
      <c r="G6" s="131"/>
    </row>
    <row r="7" spans="1:8">
      <c r="A7" s="63" t="s">
        <v>818</v>
      </c>
      <c r="B7" s="64">
        <v>129</v>
      </c>
      <c r="C7" s="64">
        <v>13761</v>
      </c>
      <c r="D7" s="64">
        <v>120</v>
      </c>
      <c r="E7" s="64">
        <v>53</v>
      </c>
      <c r="F7" s="64">
        <v>14063</v>
      </c>
      <c r="G7" s="131"/>
    </row>
    <row r="8" spans="1:8">
      <c r="A8" s="63">
        <v>116</v>
      </c>
      <c r="B8" s="64">
        <v>138</v>
      </c>
      <c r="C8" s="64">
        <v>4999</v>
      </c>
      <c r="D8" s="64">
        <v>10</v>
      </c>
      <c r="E8" s="64">
        <v>10</v>
      </c>
      <c r="F8" s="64">
        <v>5157</v>
      </c>
      <c r="G8" s="131"/>
    </row>
    <row r="9" spans="1:8">
      <c r="A9" s="63" t="s">
        <v>819</v>
      </c>
      <c r="B9" s="64">
        <v>107</v>
      </c>
      <c r="C9" s="64">
        <v>4950</v>
      </c>
      <c r="D9" s="64" t="s">
        <v>95</v>
      </c>
      <c r="E9" s="64" t="s">
        <v>95</v>
      </c>
      <c r="F9" s="64">
        <v>5057</v>
      </c>
      <c r="G9" s="131"/>
    </row>
    <row r="10" spans="1:8">
      <c r="A10" s="63">
        <v>131</v>
      </c>
      <c r="B10" s="64">
        <v>190</v>
      </c>
      <c r="C10" s="64">
        <v>11207</v>
      </c>
      <c r="D10" s="64">
        <v>59</v>
      </c>
      <c r="E10" s="64">
        <v>116</v>
      </c>
      <c r="F10" s="64">
        <v>11572</v>
      </c>
      <c r="G10" s="131"/>
    </row>
    <row r="11" spans="1:8">
      <c r="A11" s="63">
        <v>132</v>
      </c>
      <c r="B11" s="64">
        <v>135</v>
      </c>
      <c r="C11" s="64">
        <v>6099</v>
      </c>
      <c r="D11" s="64">
        <v>109</v>
      </c>
      <c r="E11" s="64">
        <v>160</v>
      </c>
      <c r="F11" s="64">
        <v>6503</v>
      </c>
      <c r="G11" s="131"/>
    </row>
    <row r="12" spans="1:8">
      <c r="A12" s="63">
        <v>133</v>
      </c>
      <c r="B12" s="64">
        <v>70</v>
      </c>
      <c r="C12" s="64">
        <v>4578</v>
      </c>
      <c r="D12" s="64">
        <v>20</v>
      </c>
      <c r="E12" s="64">
        <v>170</v>
      </c>
      <c r="F12" s="64">
        <v>4838</v>
      </c>
      <c r="G12" s="131"/>
    </row>
    <row r="13" spans="1:8">
      <c r="A13" s="63" t="s">
        <v>820</v>
      </c>
      <c r="B13" s="64">
        <v>93</v>
      </c>
      <c r="C13" s="64">
        <v>5363</v>
      </c>
      <c r="D13" s="64">
        <v>19</v>
      </c>
      <c r="E13" s="64" t="s">
        <v>95</v>
      </c>
      <c r="F13" s="64">
        <v>5475</v>
      </c>
      <c r="G13" s="131"/>
    </row>
    <row r="14" spans="1:8">
      <c r="A14" s="63">
        <v>141</v>
      </c>
      <c r="B14" s="64">
        <v>385</v>
      </c>
      <c r="C14" s="64">
        <v>5877</v>
      </c>
      <c r="D14" s="64" t="s">
        <v>95</v>
      </c>
      <c r="E14" s="64" t="s">
        <v>95</v>
      </c>
      <c r="F14" s="64">
        <v>6262</v>
      </c>
      <c r="G14" s="131"/>
    </row>
    <row r="15" spans="1:8">
      <c r="A15" s="63">
        <v>142</v>
      </c>
      <c r="B15" s="64">
        <v>80</v>
      </c>
      <c r="C15" s="64">
        <v>12961</v>
      </c>
      <c r="D15" s="64">
        <v>30</v>
      </c>
      <c r="E15" s="64" t="s">
        <v>95</v>
      </c>
      <c r="F15" s="64">
        <v>13071</v>
      </c>
      <c r="G15" s="131"/>
    </row>
    <row r="16" spans="1:8">
      <c r="A16" s="63">
        <v>144</v>
      </c>
      <c r="B16" s="64">
        <v>108</v>
      </c>
      <c r="C16" s="64">
        <v>11391</v>
      </c>
      <c r="D16" s="64" t="s">
        <v>95</v>
      </c>
      <c r="E16" s="64">
        <v>8</v>
      </c>
      <c r="F16" s="64">
        <v>11507</v>
      </c>
      <c r="G16" s="131"/>
    </row>
    <row r="17" spans="1:7">
      <c r="A17" s="63">
        <v>145</v>
      </c>
      <c r="B17" s="64">
        <v>10</v>
      </c>
      <c r="C17" s="64">
        <v>3914</v>
      </c>
      <c r="D17" s="64">
        <v>10</v>
      </c>
      <c r="E17" s="64" t="s">
        <v>95</v>
      </c>
      <c r="F17" s="64">
        <v>3934</v>
      </c>
      <c r="G17" s="131"/>
    </row>
    <row r="18" spans="1:7">
      <c r="A18" s="63" t="s">
        <v>821</v>
      </c>
      <c r="B18" s="64">
        <v>118</v>
      </c>
      <c r="C18" s="64">
        <v>7266</v>
      </c>
      <c r="D18" s="64">
        <v>100</v>
      </c>
      <c r="E18" s="64">
        <v>80</v>
      </c>
      <c r="F18" s="64">
        <v>7564</v>
      </c>
      <c r="G18" s="131"/>
    </row>
    <row r="19" spans="1:7">
      <c r="A19" s="63" t="s">
        <v>822</v>
      </c>
      <c r="B19" s="64">
        <v>31</v>
      </c>
      <c r="C19" s="64">
        <v>5858</v>
      </c>
      <c r="D19" s="64" t="s">
        <v>95</v>
      </c>
      <c r="E19" s="64" t="s">
        <v>95</v>
      </c>
      <c r="F19" s="64">
        <v>5889</v>
      </c>
      <c r="G19" s="131"/>
    </row>
    <row r="20" spans="1:7">
      <c r="A20" s="63">
        <v>151</v>
      </c>
      <c r="B20" s="64">
        <v>65</v>
      </c>
      <c r="C20" s="64">
        <v>15611</v>
      </c>
      <c r="D20" s="64">
        <v>60</v>
      </c>
      <c r="E20" s="64">
        <v>30</v>
      </c>
      <c r="F20" s="64">
        <v>15766</v>
      </c>
      <c r="G20" s="131"/>
    </row>
    <row r="21" spans="1:7">
      <c r="A21" s="63">
        <v>152</v>
      </c>
      <c r="B21" s="64">
        <v>60</v>
      </c>
      <c r="C21" s="64">
        <v>5423</v>
      </c>
      <c r="D21" s="64" t="s">
        <v>95</v>
      </c>
      <c r="E21" s="64" t="s">
        <v>95</v>
      </c>
      <c r="F21" s="64">
        <v>5483</v>
      </c>
      <c r="G21" s="131"/>
    </row>
    <row r="22" spans="1:7">
      <c r="A22" s="63">
        <v>153</v>
      </c>
      <c r="B22" s="64">
        <v>201</v>
      </c>
      <c r="C22" s="64">
        <v>23041</v>
      </c>
      <c r="D22" s="64">
        <v>210</v>
      </c>
      <c r="E22" s="64">
        <v>50</v>
      </c>
      <c r="F22" s="64">
        <v>23502</v>
      </c>
      <c r="G22" s="131"/>
    </row>
    <row r="23" spans="1:7">
      <c r="A23" s="63">
        <v>154</v>
      </c>
      <c r="B23" s="64" t="s">
        <v>95</v>
      </c>
      <c r="C23" s="64">
        <v>4064</v>
      </c>
      <c r="D23" s="64">
        <v>10</v>
      </c>
      <c r="E23" s="64" t="s">
        <v>95</v>
      </c>
      <c r="F23" s="64">
        <v>4074</v>
      </c>
      <c r="G23" s="131"/>
    </row>
    <row r="24" spans="1:7">
      <c r="A24" s="63">
        <v>155</v>
      </c>
      <c r="B24" s="64">
        <v>75</v>
      </c>
      <c r="C24" s="64">
        <v>8042</v>
      </c>
      <c r="D24" s="64">
        <v>40</v>
      </c>
      <c r="E24" s="64">
        <v>20</v>
      </c>
      <c r="F24" s="64">
        <v>8177</v>
      </c>
      <c r="G24" s="131"/>
    </row>
    <row r="25" spans="1:7">
      <c r="A25" s="63" t="s">
        <v>823</v>
      </c>
      <c r="B25" s="64">
        <v>50</v>
      </c>
      <c r="C25" s="64">
        <v>17438</v>
      </c>
      <c r="D25" s="64">
        <v>40</v>
      </c>
      <c r="E25" s="64">
        <v>10</v>
      </c>
      <c r="F25" s="64">
        <v>17538</v>
      </c>
      <c r="G25" s="131"/>
    </row>
    <row r="26" spans="1:7">
      <c r="A26" s="63">
        <v>157</v>
      </c>
      <c r="B26" s="64">
        <v>90</v>
      </c>
      <c r="C26" s="64">
        <v>16378</v>
      </c>
      <c r="D26" s="64">
        <v>10</v>
      </c>
      <c r="E26" s="64">
        <v>10</v>
      </c>
      <c r="F26" s="64">
        <v>16488</v>
      </c>
      <c r="G26" s="131"/>
    </row>
    <row r="27" spans="1:7">
      <c r="A27" s="63">
        <v>161</v>
      </c>
      <c r="B27" s="64">
        <v>88</v>
      </c>
      <c r="C27" s="64">
        <v>27282</v>
      </c>
      <c r="D27" s="64">
        <v>128</v>
      </c>
      <c r="E27" s="64">
        <v>96</v>
      </c>
      <c r="F27" s="64">
        <v>27594</v>
      </c>
      <c r="G27" s="131"/>
    </row>
    <row r="28" spans="1:7">
      <c r="A28" s="63">
        <v>162</v>
      </c>
      <c r="B28" s="64">
        <v>48</v>
      </c>
      <c r="C28" s="64">
        <v>6166</v>
      </c>
      <c r="D28" s="64" t="s">
        <v>95</v>
      </c>
      <c r="E28" s="64" t="s">
        <v>95</v>
      </c>
      <c r="F28" s="64">
        <v>6214</v>
      </c>
      <c r="G28" s="131"/>
    </row>
    <row r="29" spans="1:7">
      <c r="A29" s="63">
        <v>163</v>
      </c>
      <c r="B29" s="64">
        <v>40</v>
      </c>
      <c r="C29" s="64">
        <v>13108</v>
      </c>
      <c r="D29" s="64">
        <v>30</v>
      </c>
      <c r="E29" s="64" t="s">
        <v>95</v>
      </c>
      <c r="F29" s="64">
        <v>13178</v>
      </c>
      <c r="G29" s="131"/>
    </row>
    <row r="30" spans="1:7">
      <c r="A30" s="63" t="s">
        <v>824</v>
      </c>
      <c r="B30" s="64">
        <v>89</v>
      </c>
      <c r="C30" s="64">
        <v>18518</v>
      </c>
      <c r="D30" s="64">
        <v>20</v>
      </c>
      <c r="E30" s="64">
        <v>20</v>
      </c>
      <c r="F30" s="64">
        <v>18647</v>
      </c>
      <c r="G30" s="131"/>
    </row>
    <row r="31" spans="1:7">
      <c r="A31" s="63">
        <v>166</v>
      </c>
      <c r="B31" s="64">
        <v>18</v>
      </c>
      <c r="C31" s="64">
        <v>12571</v>
      </c>
      <c r="D31" s="64">
        <v>20</v>
      </c>
      <c r="E31" s="64" t="s">
        <v>95</v>
      </c>
      <c r="F31" s="64">
        <v>12609</v>
      </c>
      <c r="G31" s="131"/>
    </row>
    <row r="32" spans="1:7">
      <c r="A32" s="63">
        <v>167</v>
      </c>
      <c r="B32" s="64">
        <v>26</v>
      </c>
      <c r="C32" s="64">
        <v>17994</v>
      </c>
      <c r="D32" s="64" t="s">
        <v>95</v>
      </c>
      <c r="E32" s="64" t="s">
        <v>95</v>
      </c>
      <c r="F32" s="64">
        <v>18020</v>
      </c>
      <c r="G32" s="131"/>
    </row>
    <row r="33" spans="1:7">
      <c r="A33" s="63">
        <v>171</v>
      </c>
      <c r="B33" s="64">
        <v>533</v>
      </c>
      <c r="C33" s="64">
        <v>4268</v>
      </c>
      <c r="D33" s="64" t="s">
        <v>95</v>
      </c>
      <c r="E33" s="64" t="s">
        <v>95</v>
      </c>
      <c r="F33" s="64">
        <v>4801</v>
      </c>
      <c r="G33" s="131"/>
    </row>
    <row r="34" spans="1:7">
      <c r="A34" s="63">
        <v>172</v>
      </c>
      <c r="B34" s="64">
        <v>110</v>
      </c>
      <c r="C34" s="64">
        <v>19970</v>
      </c>
      <c r="D34" s="64">
        <v>43</v>
      </c>
      <c r="E34" s="64" t="s">
        <v>95</v>
      </c>
      <c r="F34" s="64">
        <v>20123</v>
      </c>
      <c r="G34" s="131"/>
    </row>
    <row r="35" spans="1:7">
      <c r="A35" s="63">
        <v>173</v>
      </c>
      <c r="B35" s="64">
        <v>92</v>
      </c>
      <c r="C35" s="64">
        <v>17120</v>
      </c>
      <c r="D35" s="64">
        <v>19</v>
      </c>
      <c r="E35" s="64">
        <v>10</v>
      </c>
      <c r="F35" s="64">
        <v>17241</v>
      </c>
      <c r="G35" s="131"/>
    </row>
    <row r="36" spans="1:7">
      <c r="A36" s="63">
        <v>174</v>
      </c>
      <c r="B36" s="64">
        <v>42</v>
      </c>
      <c r="C36" s="64">
        <v>27288</v>
      </c>
      <c r="D36" s="64">
        <v>20</v>
      </c>
      <c r="E36" s="64">
        <v>10</v>
      </c>
      <c r="F36" s="64">
        <v>27360</v>
      </c>
      <c r="G36" s="131"/>
    </row>
    <row r="37" spans="1:7">
      <c r="A37" s="63" t="s">
        <v>825</v>
      </c>
      <c r="B37" s="64">
        <v>91</v>
      </c>
      <c r="C37" s="64">
        <v>4879</v>
      </c>
      <c r="D37" s="64">
        <v>20</v>
      </c>
      <c r="E37" s="64" t="s">
        <v>95</v>
      </c>
      <c r="F37" s="64">
        <v>4990</v>
      </c>
      <c r="G37" s="131"/>
    </row>
    <row r="38" spans="1:7">
      <c r="A38" s="63" t="s">
        <v>826</v>
      </c>
      <c r="B38" s="64">
        <v>30</v>
      </c>
      <c r="C38" s="64">
        <v>2379</v>
      </c>
      <c r="D38" s="64" t="s">
        <v>95</v>
      </c>
      <c r="E38" s="64" t="s">
        <v>95</v>
      </c>
      <c r="F38" s="64">
        <v>2409</v>
      </c>
      <c r="G38" s="131"/>
    </row>
    <row r="39" spans="1:7">
      <c r="A39" s="63" t="s">
        <v>827</v>
      </c>
      <c r="B39" s="64">
        <v>10</v>
      </c>
      <c r="C39" s="64">
        <v>3600</v>
      </c>
      <c r="D39" s="64">
        <v>10</v>
      </c>
      <c r="E39" s="64" t="s">
        <v>95</v>
      </c>
      <c r="F39" s="64">
        <v>3620</v>
      </c>
      <c r="G39" s="131"/>
    </row>
    <row r="40" spans="1:7">
      <c r="A40" s="63" t="s">
        <v>828</v>
      </c>
      <c r="B40" s="64">
        <v>75</v>
      </c>
      <c r="C40" s="64">
        <v>5318</v>
      </c>
      <c r="D40" s="64" t="s">
        <v>95</v>
      </c>
      <c r="E40" s="64" t="s">
        <v>95</v>
      </c>
      <c r="F40" s="64">
        <v>5393</v>
      </c>
      <c r="G40" s="131"/>
    </row>
    <row r="41" spans="1:7">
      <c r="A41" s="63">
        <v>211</v>
      </c>
      <c r="B41" s="64">
        <v>100</v>
      </c>
      <c r="C41" s="64">
        <v>5172</v>
      </c>
      <c r="D41" s="64">
        <v>10</v>
      </c>
      <c r="E41" s="64">
        <v>14</v>
      </c>
      <c r="F41" s="64">
        <v>5296</v>
      </c>
      <c r="G41" s="131"/>
    </row>
    <row r="42" spans="1:7">
      <c r="A42" s="63">
        <v>212</v>
      </c>
      <c r="B42" s="64">
        <v>120</v>
      </c>
      <c r="C42" s="64">
        <v>6122</v>
      </c>
      <c r="D42" s="64">
        <v>20</v>
      </c>
      <c r="E42" s="64">
        <v>20</v>
      </c>
      <c r="F42" s="64">
        <v>6282</v>
      </c>
      <c r="G42" s="131"/>
    </row>
    <row r="43" spans="1:7">
      <c r="A43" s="63" t="s">
        <v>829</v>
      </c>
      <c r="B43" s="64">
        <v>700</v>
      </c>
      <c r="C43" s="64">
        <v>3823</v>
      </c>
      <c r="D43" s="64">
        <v>10</v>
      </c>
      <c r="E43" s="64">
        <v>10</v>
      </c>
      <c r="F43" s="64">
        <v>4543</v>
      </c>
      <c r="G43" s="131"/>
    </row>
    <row r="44" spans="1:7">
      <c r="A44" s="63" t="s">
        <v>830</v>
      </c>
      <c r="B44" s="64">
        <v>52</v>
      </c>
      <c r="C44" s="64">
        <v>3425</v>
      </c>
      <c r="D44" s="64">
        <v>30</v>
      </c>
      <c r="E44" s="64">
        <v>50</v>
      </c>
      <c r="F44" s="64">
        <v>3557</v>
      </c>
      <c r="G44" s="131"/>
    </row>
    <row r="45" spans="1:7">
      <c r="A45" s="63">
        <v>221</v>
      </c>
      <c r="B45" s="64">
        <v>205</v>
      </c>
      <c r="C45" s="64">
        <v>27330</v>
      </c>
      <c r="D45" s="64">
        <v>211</v>
      </c>
      <c r="E45" s="64">
        <v>240</v>
      </c>
      <c r="F45" s="64">
        <v>27986</v>
      </c>
      <c r="G45" s="131"/>
    </row>
    <row r="46" spans="1:7">
      <c r="A46" s="63">
        <v>222</v>
      </c>
      <c r="B46" s="64">
        <v>90</v>
      </c>
      <c r="C46" s="64">
        <v>7005</v>
      </c>
      <c r="D46" s="64">
        <v>80</v>
      </c>
      <c r="E46" s="64">
        <v>60</v>
      </c>
      <c r="F46" s="64">
        <v>7235</v>
      </c>
      <c r="G46" s="131"/>
    </row>
    <row r="47" spans="1:7">
      <c r="A47" s="63">
        <v>225</v>
      </c>
      <c r="B47" s="64">
        <v>211</v>
      </c>
      <c r="C47" s="64">
        <v>11734</v>
      </c>
      <c r="D47" s="64">
        <v>219</v>
      </c>
      <c r="E47" s="64">
        <v>229</v>
      </c>
      <c r="F47" s="64">
        <v>12393</v>
      </c>
      <c r="G47" s="131"/>
    </row>
    <row r="48" spans="1:7">
      <c r="A48" s="63">
        <v>227</v>
      </c>
      <c r="B48" s="64">
        <v>60</v>
      </c>
      <c r="C48" s="64">
        <v>6362</v>
      </c>
      <c r="D48" s="64">
        <v>60</v>
      </c>
      <c r="E48" s="64">
        <v>20</v>
      </c>
      <c r="F48" s="64">
        <v>6502</v>
      </c>
      <c r="G48" s="131"/>
    </row>
    <row r="49" spans="1:7">
      <c r="A49" s="63">
        <v>228</v>
      </c>
      <c r="B49" s="64">
        <v>22</v>
      </c>
      <c r="C49" s="64">
        <v>4828</v>
      </c>
      <c r="D49" s="64">
        <v>120</v>
      </c>
      <c r="E49" s="64">
        <v>84</v>
      </c>
      <c r="F49" s="64">
        <v>5054</v>
      </c>
      <c r="G49" s="131"/>
    </row>
    <row r="50" spans="1:7">
      <c r="A50" s="63">
        <v>229</v>
      </c>
      <c r="B50" s="64">
        <v>20</v>
      </c>
      <c r="C50" s="64">
        <v>5029</v>
      </c>
      <c r="D50" s="64">
        <v>110</v>
      </c>
      <c r="E50" s="64">
        <v>84</v>
      </c>
      <c r="F50" s="64">
        <v>5243</v>
      </c>
      <c r="G50" s="131"/>
    </row>
    <row r="51" spans="1:7">
      <c r="A51" s="63" t="s">
        <v>831</v>
      </c>
      <c r="B51" s="64">
        <v>43</v>
      </c>
      <c r="C51" s="64">
        <v>3873</v>
      </c>
      <c r="D51" s="64">
        <v>20</v>
      </c>
      <c r="E51" s="64" t="s">
        <v>95</v>
      </c>
      <c r="F51" s="64">
        <v>3936</v>
      </c>
      <c r="G51" s="131"/>
    </row>
    <row r="52" spans="1:7">
      <c r="A52" s="63">
        <v>234</v>
      </c>
      <c r="B52" s="64">
        <v>153</v>
      </c>
      <c r="C52" s="64">
        <v>3958</v>
      </c>
      <c r="D52" s="64">
        <v>20</v>
      </c>
      <c r="E52" s="64" t="s">
        <v>95</v>
      </c>
      <c r="F52" s="64">
        <v>4131</v>
      </c>
      <c r="G52" s="131"/>
    </row>
    <row r="53" spans="1:7">
      <c r="A53" s="63">
        <v>235</v>
      </c>
      <c r="B53" s="64">
        <v>20</v>
      </c>
      <c r="C53" s="64">
        <v>5524</v>
      </c>
      <c r="D53" s="64">
        <v>40</v>
      </c>
      <c r="E53" s="64">
        <v>10</v>
      </c>
      <c r="F53" s="64">
        <v>5594</v>
      </c>
      <c r="G53" s="131"/>
    </row>
    <row r="54" spans="1:7">
      <c r="A54" s="63">
        <v>236</v>
      </c>
      <c r="B54" s="64">
        <v>40</v>
      </c>
      <c r="C54" s="64">
        <v>9568</v>
      </c>
      <c r="D54" s="64" t="s">
        <v>95</v>
      </c>
      <c r="E54" s="64" t="s">
        <v>95</v>
      </c>
      <c r="F54" s="64">
        <v>9608</v>
      </c>
      <c r="G54" s="131"/>
    </row>
    <row r="55" spans="1:7">
      <c r="A55" s="63">
        <v>237</v>
      </c>
      <c r="B55" s="64" t="s">
        <v>95</v>
      </c>
      <c r="C55" s="64">
        <v>5702</v>
      </c>
      <c r="D55" s="64" t="s">
        <v>95</v>
      </c>
      <c r="E55" s="64" t="s">
        <v>95</v>
      </c>
      <c r="F55" s="64">
        <v>5702</v>
      </c>
      <c r="G55" s="131"/>
    </row>
    <row r="56" spans="1:7">
      <c r="A56" s="63">
        <v>241</v>
      </c>
      <c r="B56" s="64">
        <v>89</v>
      </c>
      <c r="C56" s="64">
        <v>14513</v>
      </c>
      <c r="D56" s="64">
        <v>69</v>
      </c>
      <c r="E56" s="64">
        <v>50</v>
      </c>
      <c r="F56" s="64">
        <v>14721</v>
      </c>
      <c r="G56" s="131"/>
    </row>
    <row r="57" spans="1:7">
      <c r="A57" s="63">
        <v>242</v>
      </c>
      <c r="B57" s="64">
        <v>189</v>
      </c>
      <c r="C57" s="64">
        <v>15781</v>
      </c>
      <c r="D57" s="64">
        <v>137</v>
      </c>
      <c r="E57" s="64">
        <v>87</v>
      </c>
      <c r="F57" s="64">
        <v>16194</v>
      </c>
      <c r="G57" s="131"/>
    </row>
    <row r="58" spans="1:7">
      <c r="A58" s="63">
        <v>243</v>
      </c>
      <c r="B58" s="64">
        <v>57</v>
      </c>
      <c r="C58" s="64">
        <v>10223</v>
      </c>
      <c r="D58" s="64">
        <v>20</v>
      </c>
      <c r="E58" s="64">
        <v>20</v>
      </c>
      <c r="F58" s="64">
        <v>10320</v>
      </c>
      <c r="G58" s="131"/>
    </row>
    <row r="59" spans="1:7">
      <c r="A59" s="63" t="s">
        <v>832</v>
      </c>
      <c r="B59" s="64">
        <v>59</v>
      </c>
      <c r="C59" s="64">
        <v>11304</v>
      </c>
      <c r="D59" s="64">
        <v>90</v>
      </c>
      <c r="E59" s="64">
        <v>49</v>
      </c>
      <c r="F59" s="64">
        <v>11502</v>
      </c>
      <c r="G59" s="131"/>
    </row>
    <row r="60" spans="1:7">
      <c r="A60" s="63">
        <v>245</v>
      </c>
      <c r="B60" s="64">
        <v>89</v>
      </c>
      <c r="C60" s="64">
        <v>16692</v>
      </c>
      <c r="D60" s="64">
        <v>40</v>
      </c>
      <c r="E60" s="64">
        <v>10</v>
      </c>
      <c r="F60" s="64">
        <v>16831</v>
      </c>
      <c r="G60" s="131"/>
    </row>
    <row r="61" spans="1:7">
      <c r="A61" s="63">
        <v>246</v>
      </c>
      <c r="B61" s="64" t="s">
        <v>95</v>
      </c>
      <c r="C61" s="64">
        <v>5509</v>
      </c>
      <c r="D61" s="64">
        <v>10</v>
      </c>
      <c r="E61" s="64" t="s">
        <v>95</v>
      </c>
      <c r="F61" s="64">
        <v>5519</v>
      </c>
      <c r="G61" s="131"/>
    </row>
    <row r="62" spans="1:7">
      <c r="A62" s="63" t="s">
        <v>833</v>
      </c>
      <c r="B62" s="64">
        <v>69</v>
      </c>
      <c r="C62" s="64">
        <v>3285</v>
      </c>
      <c r="D62" s="64" t="s">
        <v>95</v>
      </c>
      <c r="E62" s="64" t="s">
        <v>95</v>
      </c>
      <c r="F62" s="64">
        <v>3354</v>
      </c>
      <c r="G62" s="131"/>
    </row>
    <row r="63" spans="1:7">
      <c r="A63" s="63" t="s">
        <v>834</v>
      </c>
      <c r="B63" s="64">
        <v>15</v>
      </c>
      <c r="C63" s="64">
        <v>12974</v>
      </c>
      <c r="D63" s="64" t="s">
        <v>95</v>
      </c>
      <c r="E63" s="64" t="s">
        <v>95</v>
      </c>
      <c r="F63" s="64">
        <v>12989</v>
      </c>
      <c r="G63" s="131"/>
    </row>
    <row r="64" spans="1:7">
      <c r="A64" s="63" t="s">
        <v>835</v>
      </c>
      <c r="B64" s="64">
        <v>41</v>
      </c>
      <c r="C64" s="64">
        <v>17118</v>
      </c>
      <c r="D64" s="64">
        <v>10</v>
      </c>
      <c r="E64" s="64" t="s">
        <v>95</v>
      </c>
      <c r="F64" s="64">
        <v>17169</v>
      </c>
      <c r="G64" s="131"/>
    </row>
    <row r="65" spans="1:7">
      <c r="A65" s="63">
        <v>260</v>
      </c>
      <c r="B65" s="64">
        <v>121</v>
      </c>
      <c r="C65" s="64">
        <v>13208</v>
      </c>
      <c r="D65" s="64" t="s">
        <v>95</v>
      </c>
      <c r="E65" s="64" t="s">
        <v>95</v>
      </c>
      <c r="F65" s="64">
        <v>13329</v>
      </c>
      <c r="G65" s="131"/>
    </row>
    <row r="66" spans="1:7">
      <c r="A66" s="63">
        <v>261</v>
      </c>
      <c r="B66" s="64">
        <v>18</v>
      </c>
      <c r="C66" s="64">
        <v>3862</v>
      </c>
      <c r="D66" s="64">
        <v>30</v>
      </c>
      <c r="E66" s="64">
        <v>70</v>
      </c>
      <c r="F66" s="64">
        <v>3980</v>
      </c>
      <c r="G66" s="131"/>
    </row>
    <row r="67" spans="1:7">
      <c r="A67" s="63">
        <v>262</v>
      </c>
      <c r="B67" s="64">
        <v>68</v>
      </c>
      <c r="C67" s="64">
        <v>10884</v>
      </c>
      <c r="D67" s="64" t="s">
        <v>95</v>
      </c>
      <c r="E67" s="64" t="s">
        <v>95</v>
      </c>
      <c r="F67" s="64">
        <v>10952</v>
      </c>
      <c r="G67" s="131"/>
    </row>
    <row r="68" spans="1:7">
      <c r="A68" s="63">
        <v>263</v>
      </c>
      <c r="B68" s="64">
        <v>115</v>
      </c>
      <c r="C68" s="64">
        <v>18521</v>
      </c>
      <c r="D68" s="64" t="s">
        <v>95</v>
      </c>
      <c r="E68" s="64">
        <v>10</v>
      </c>
      <c r="F68" s="64">
        <v>18646</v>
      </c>
      <c r="G68" s="131"/>
    </row>
    <row r="69" spans="1:7">
      <c r="A69" s="63">
        <v>264</v>
      </c>
      <c r="B69" s="64">
        <v>63</v>
      </c>
      <c r="C69" s="64">
        <v>15763</v>
      </c>
      <c r="D69" s="64">
        <v>89</v>
      </c>
      <c r="E69" s="64">
        <v>100</v>
      </c>
      <c r="F69" s="64">
        <v>16015</v>
      </c>
      <c r="G69" s="131"/>
    </row>
    <row r="70" spans="1:7">
      <c r="A70" s="63">
        <v>265</v>
      </c>
      <c r="B70" s="64">
        <v>18</v>
      </c>
      <c r="C70" s="64">
        <v>7531</v>
      </c>
      <c r="D70" s="64">
        <v>20</v>
      </c>
      <c r="E70" s="64">
        <v>10</v>
      </c>
      <c r="F70" s="64">
        <v>7579</v>
      </c>
      <c r="G70" s="131"/>
    </row>
    <row r="71" spans="1:7">
      <c r="A71" s="63">
        <v>266</v>
      </c>
      <c r="B71" s="64">
        <v>117</v>
      </c>
      <c r="C71" s="64">
        <v>16144</v>
      </c>
      <c r="D71" s="64">
        <v>191</v>
      </c>
      <c r="E71" s="64">
        <v>198</v>
      </c>
      <c r="F71" s="64">
        <v>16650</v>
      </c>
      <c r="G71" s="131"/>
    </row>
    <row r="72" spans="1:7">
      <c r="A72" s="63">
        <v>267</v>
      </c>
      <c r="B72" s="64">
        <v>84</v>
      </c>
      <c r="C72" s="64">
        <v>11023</v>
      </c>
      <c r="D72" s="64">
        <v>152</v>
      </c>
      <c r="E72" s="64">
        <v>122</v>
      </c>
      <c r="F72" s="64">
        <v>11381</v>
      </c>
      <c r="G72" s="131"/>
    </row>
    <row r="73" spans="1:7">
      <c r="A73" s="63">
        <v>268</v>
      </c>
      <c r="B73" s="64">
        <v>588</v>
      </c>
      <c r="C73" s="64">
        <v>8818</v>
      </c>
      <c r="D73" s="64">
        <v>9</v>
      </c>
      <c r="E73" s="64" t="s">
        <v>95</v>
      </c>
      <c r="F73" s="64">
        <v>9415</v>
      </c>
      <c r="G73" s="131"/>
    </row>
    <row r="74" spans="1:7">
      <c r="A74" s="63" t="s">
        <v>836</v>
      </c>
      <c r="B74" s="64">
        <v>273</v>
      </c>
      <c r="C74" s="64">
        <v>6887</v>
      </c>
      <c r="D74" s="64" t="s">
        <v>95</v>
      </c>
      <c r="E74" s="64" t="s">
        <v>95</v>
      </c>
      <c r="F74" s="64">
        <v>7160</v>
      </c>
      <c r="G74" s="131"/>
    </row>
    <row r="75" spans="1:7">
      <c r="A75" s="63" t="s">
        <v>837</v>
      </c>
      <c r="B75" s="64">
        <v>111</v>
      </c>
      <c r="C75" s="64">
        <v>14921</v>
      </c>
      <c r="D75" s="64">
        <v>10</v>
      </c>
      <c r="E75" s="64" t="s">
        <v>95</v>
      </c>
      <c r="F75" s="64">
        <v>15042</v>
      </c>
      <c r="G75" s="131"/>
    </row>
    <row r="76" spans="1:7">
      <c r="A76" s="63">
        <v>281</v>
      </c>
      <c r="B76" s="64">
        <v>243</v>
      </c>
      <c r="C76" s="64">
        <v>65765</v>
      </c>
      <c r="D76" s="64">
        <v>130</v>
      </c>
      <c r="E76" s="64">
        <v>30</v>
      </c>
      <c r="F76" s="64">
        <v>66168</v>
      </c>
      <c r="G76" s="131"/>
    </row>
    <row r="77" spans="1:7">
      <c r="A77" s="63">
        <v>282</v>
      </c>
      <c r="B77" s="64">
        <v>29</v>
      </c>
      <c r="C77" s="64">
        <v>19293</v>
      </c>
      <c r="D77" s="64" t="s">
        <v>95</v>
      </c>
      <c r="E77" s="64" t="s">
        <v>95</v>
      </c>
      <c r="F77" s="64">
        <v>19322</v>
      </c>
      <c r="G77" s="131"/>
    </row>
    <row r="78" spans="1:7">
      <c r="A78" s="63">
        <v>283</v>
      </c>
      <c r="B78" s="64">
        <v>40</v>
      </c>
      <c r="C78" s="64">
        <v>20467</v>
      </c>
      <c r="D78" s="64">
        <v>40</v>
      </c>
      <c r="E78" s="64">
        <v>30</v>
      </c>
      <c r="F78" s="64">
        <v>20577</v>
      </c>
      <c r="G78" s="131"/>
    </row>
    <row r="79" spans="1:7">
      <c r="A79" s="63">
        <v>284</v>
      </c>
      <c r="B79" s="64">
        <v>72</v>
      </c>
      <c r="C79" s="64">
        <v>3855</v>
      </c>
      <c r="D79" s="64">
        <v>80</v>
      </c>
      <c r="E79" s="64">
        <v>90</v>
      </c>
      <c r="F79" s="64">
        <v>4097</v>
      </c>
      <c r="G79" s="131"/>
    </row>
    <row r="80" spans="1:7">
      <c r="A80" s="63">
        <v>285</v>
      </c>
      <c r="B80" s="64">
        <v>36</v>
      </c>
      <c r="C80" s="64">
        <v>5378</v>
      </c>
      <c r="D80" s="64">
        <v>50</v>
      </c>
      <c r="E80" s="64" t="s">
        <v>95</v>
      </c>
      <c r="F80" s="64">
        <v>5464</v>
      </c>
      <c r="G80" s="131"/>
    </row>
    <row r="81" spans="1:7">
      <c r="A81" s="63">
        <v>287</v>
      </c>
      <c r="B81" s="64" t="s">
        <v>95</v>
      </c>
      <c r="C81" s="64">
        <v>7346</v>
      </c>
      <c r="D81" s="64" t="s">
        <v>95</v>
      </c>
      <c r="E81" s="64" t="s">
        <v>95</v>
      </c>
      <c r="F81" s="64">
        <v>7346</v>
      </c>
      <c r="G81" s="131"/>
    </row>
    <row r="82" spans="1:7">
      <c r="A82" s="63" t="s">
        <v>838</v>
      </c>
      <c r="B82" s="64">
        <v>20</v>
      </c>
      <c r="C82" s="64">
        <v>18725</v>
      </c>
      <c r="D82" s="64" t="s">
        <v>364</v>
      </c>
      <c r="E82" s="64" t="s">
        <v>364</v>
      </c>
      <c r="F82" s="64">
        <v>18748</v>
      </c>
      <c r="G82" s="131"/>
    </row>
    <row r="83" spans="1:7">
      <c r="A83" s="63">
        <v>290</v>
      </c>
      <c r="B83" s="64">
        <v>50</v>
      </c>
      <c r="C83" s="64">
        <v>12628</v>
      </c>
      <c r="D83" s="64">
        <v>10</v>
      </c>
      <c r="E83" s="64" t="s">
        <v>95</v>
      </c>
      <c r="F83" s="64">
        <v>12688</v>
      </c>
      <c r="G83" s="131"/>
    </row>
    <row r="84" spans="1:7">
      <c r="A84" s="63">
        <v>291</v>
      </c>
      <c r="B84" s="64">
        <v>106</v>
      </c>
      <c r="C84" s="64">
        <v>20363</v>
      </c>
      <c r="D84" s="64">
        <v>30</v>
      </c>
      <c r="E84" s="64">
        <v>20</v>
      </c>
      <c r="F84" s="64">
        <v>20519</v>
      </c>
      <c r="G84" s="131"/>
    </row>
    <row r="85" spans="1:7">
      <c r="A85" s="63">
        <v>292</v>
      </c>
      <c r="B85" s="64">
        <v>129</v>
      </c>
      <c r="C85" s="64">
        <v>17756</v>
      </c>
      <c r="D85" s="64">
        <v>10</v>
      </c>
      <c r="E85" s="64" t="s">
        <v>95</v>
      </c>
      <c r="F85" s="64">
        <v>17895</v>
      </c>
      <c r="G85" s="131"/>
    </row>
    <row r="86" spans="1:7">
      <c r="A86" s="63" t="s">
        <v>839</v>
      </c>
      <c r="B86" s="64">
        <v>161</v>
      </c>
      <c r="C86" s="64">
        <v>24102</v>
      </c>
      <c r="D86" s="64">
        <v>50</v>
      </c>
      <c r="E86" s="64">
        <v>10</v>
      </c>
      <c r="F86" s="64">
        <v>24323</v>
      </c>
      <c r="G86" s="131"/>
    </row>
    <row r="87" spans="1:7">
      <c r="A87" s="63" t="s">
        <v>840</v>
      </c>
      <c r="B87" s="64">
        <v>378</v>
      </c>
      <c r="C87" s="64">
        <v>57887</v>
      </c>
      <c r="D87" s="64">
        <v>190</v>
      </c>
      <c r="E87" s="64">
        <v>130</v>
      </c>
      <c r="F87" s="64">
        <v>58585</v>
      </c>
      <c r="G87" s="131"/>
    </row>
    <row r="88" spans="1:7">
      <c r="A88" s="63">
        <v>297</v>
      </c>
      <c r="B88" s="64">
        <v>120</v>
      </c>
      <c r="C88" s="64">
        <v>30778</v>
      </c>
      <c r="D88" s="64">
        <v>49</v>
      </c>
      <c r="E88" s="64">
        <v>10</v>
      </c>
      <c r="F88" s="64">
        <v>30957</v>
      </c>
      <c r="G88" s="131"/>
    </row>
    <row r="89" spans="1:7">
      <c r="A89" s="63">
        <v>298</v>
      </c>
      <c r="B89" s="64">
        <v>10</v>
      </c>
      <c r="C89" s="64">
        <v>14295</v>
      </c>
      <c r="D89" s="64">
        <v>10</v>
      </c>
      <c r="E89" s="64">
        <v>20</v>
      </c>
      <c r="F89" s="64">
        <v>14335</v>
      </c>
      <c r="G89" s="131"/>
    </row>
    <row r="90" spans="1:7">
      <c r="A90" s="63" t="s">
        <v>841</v>
      </c>
      <c r="B90" s="64">
        <v>67</v>
      </c>
      <c r="C90" s="64">
        <v>10113</v>
      </c>
      <c r="D90" s="64">
        <v>33</v>
      </c>
      <c r="E90" s="64" t="s">
        <v>95</v>
      </c>
      <c r="F90" s="64">
        <v>10213</v>
      </c>
      <c r="G90" s="131"/>
    </row>
    <row r="91" spans="1:7">
      <c r="A91" s="63" t="s">
        <v>842</v>
      </c>
      <c r="B91" s="64">
        <v>62</v>
      </c>
      <c r="C91" s="64">
        <v>17909</v>
      </c>
      <c r="D91" s="64">
        <v>15</v>
      </c>
      <c r="E91" s="64">
        <v>6</v>
      </c>
      <c r="F91" s="64">
        <v>17992</v>
      </c>
      <c r="G91" s="131"/>
    </row>
    <row r="92" spans="1:7">
      <c r="A92" s="63" t="s">
        <v>843</v>
      </c>
      <c r="B92" s="64">
        <v>114</v>
      </c>
      <c r="C92" s="64">
        <v>3371</v>
      </c>
      <c r="D92" s="64">
        <v>6</v>
      </c>
      <c r="E92" s="64" t="s">
        <v>95</v>
      </c>
      <c r="F92" s="64">
        <v>3491</v>
      </c>
      <c r="G92" s="131"/>
    </row>
    <row r="93" spans="1:7">
      <c r="A93" s="63">
        <v>323</v>
      </c>
      <c r="B93" s="64">
        <v>126</v>
      </c>
      <c r="C93" s="64">
        <v>26349</v>
      </c>
      <c r="D93" s="64">
        <v>10</v>
      </c>
      <c r="E93" s="64" t="s">
        <v>95</v>
      </c>
      <c r="F93" s="64">
        <v>26485</v>
      </c>
      <c r="G93" s="131"/>
    </row>
    <row r="94" spans="1:7">
      <c r="A94" s="63" t="s">
        <v>844</v>
      </c>
      <c r="B94" s="64">
        <v>32</v>
      </c>
      <c r="C94" s="64">
        <v>30415</v>
      </c>
      <c r="D94" s="64">
        <v>250</v>
      </c>
      <c r="E94" s="64">
        <v>190</v>
      </c>
      <c r="F94" s="64">
        <v>30887</v>
      </c>
      <c r="G94" s="131"/>
    </row>
    <row r="95" spans="1:7">
      <c r="A95" s="63">
        <v>325</v>
      </c>
      <c r="B95" s="64">
        <v>66</v>
      </c>
      <c r="C95" s="64">
        <v>19582</v>
      </c>
      <c r="D95" s="64" t="s">
        <v>95</v>
      </c>
      <c r="E95" s="64" t="s">
        <v>95</v>
      </c>
      <c r="F95" s="64">
        <v>19648</v>
      </c>
      <c r="G95" s="131"/>
    </row>
    <row r="96" spans="1:7">
      <c r="A96" s="63">
        <v>326</v>
      </c>
      <c r="B96" s="64">
        <v>143</v>
      </c>
      <c r="C96" s="64">
        <v>50326</v>
      </c>
      <c r="D96" s="64">
        <v>80</v>
      </c>
      <c r="E96" s="64">
        <v>40</v>
      </c>
      <c r="F96" s="64">
        <v>50589</v>
      </c>
      <c r="G96" s="131"/>
    </row>
    <row r="97" spans="1:7">
      <c r="A97" s="63">
        <v>327</v>
      </c>
      <c r="B97" s="64">
        <v>221</v>
      </c>
      <c r="C97" s="64">
        <v>33130</v>
      </c>
      <c r="D97" s="64">
        <v>151</v>
      </c>
      <c r="E97" s="64">
        <v>90</v>
      </c>
      <c r="F97" s="64">
        <v>33592</v>
      </c>
      <c r="G97" s="131"/>
    </row>
    <row r="98" spans="1:7">
      <c r="A98" s="63">
        <v>350</v>
      </c>
      <c r="B98" s="64">
        <v>192</v>
      </c>
      <c r="C98" s="64">
        <v>36577</v>
      </c>
      <c r="D98" s="64">
        <v>30</v>
      </c>
      <c r="E98" s="64" t="s">
        <v>95</v>
      </c>
      <c r="F98" s="64">
        <v>36799</v>
      </c>
      <c r="G98" s="131"/>
    </row>
    <row r="99" spans="1:7">
      <c r="A99" s="63">
        <v>351</v>
      </c>
      <c r="B99" s="64">
        <v>20</v>
      </c>
      <c r="C99" s="64">
        <v>25776</v>
      </c>
      <c r="D99" s="64">
        <v>70</v>
      </c>
      <c r="E99" s="64">
        <v>20</v>
      </c>
      <c r="F99" s="64">
        <v>25886</v>
      </c>
      <c r="G99" s="131"/>
    </row>
    <row r="100" spans="1:7">
      <c r="A100" s="63" t="s">
        <v>845</v>
      </c>
      <c r="B100" s="64">
        <v>56</v>
      </c>
      <c r="C100" s="64">
        <v>6391</v>
      </c>
      <c r="D100" s="64">
        <v>7</v>
      </c>
      <c r="E100" s="64" t="s">
        <v>95</v>
      </c>
      <c r="F100" s="64">
        <v>6454</v>
      </c>
      <c r="G100" s="131"/>
    </row>
    <row r="101" spans="1:7">
      <c r="A101" s="63" t="s">
        <v>846</v>
      </c>
      <c r="B101" s="64">
        <v>148</v>
      </c>
      <c r="C101" s="64">
        <v>29786</v>
      </c>
      <c r="D101" s="64" t="s">
        <v>95</v>
      </c>
      <c r="E101" s="64" t="s">
        <v>95</v>
      </c>
      <c r="F101" s="64">
        <v>29934</v>
      </c>
      <c r="G101" s="131"/>
    </row>
    <row r="102" spans="1:7">
      <c r="A102" s="63" t="s">
        <v>847</v>
      </c>
      <c r="B102" s="64">
        <v>362</v>
      </c>
      <c r="C102" s="64">
        <v>61310</v>
      </c>
      <c r="D102" s="64">
        <v>20</v>
      </c>
      <c r="E102" s="64">
        <v>10</v>
      </c>
      <c r="F102" s="64">
        <v>61702</v>
      </c>
      <c r="G102" s="131"/>
    </row>
    <row r="103" spans="1:7">
      <c r="A103" s="63">
        <v>424</v>
      </c>
      <c r="B103" s="64">
        <v>64</v>
      </c>
      <c r="C103" s="64">
        <v>35506</v>
      </c>
      <c r="D103" s="64">
        <v>19</v>
      </c>
      <c r="E103" s="64">
        <v>40</v>
      </c>
      <c r="F103" s="64">
        <v>35629</v>
      </c>
      <c r="G103" s="131"/>
    </row>
    <row r="104" spans="1:7">
      <c r="A104" s="63">
        <v>425</v>
      </c>
      <c r="B104" s="64">
        <v>187</v>
      </c>
      <c r="C104" s="64">
        <v>22339</v>
      </c>
      <c r="D104" s="64">
        <v>31</v>
      </c>
      <c r="E104" s="64">
        <v>9</v>
      </c>
      <c r="F104" s="64">
        <v>22566</v>
      </c>
      <c r="G104" s="131"/>
    </row>
    <row r="105" spans="1:7">
      <c r="A105" s="63" t="s">
        <v>848</v>
      </c>
      <c r="B105" s="64">
        <v>8</v>
      </c>
      <c r="C105" s="64">
        <v>6559</v>
      </c>
      <c r="D105" s="64">
        <v>31</v>
      </c>
      <c r="E105" s="64">
        <v>22</v>
      </c>
      <c r="F105" s="64">
        <v>6620</v>
      </c>
      <c r="G105" s="131"/>
    </row>
    <row r="106" spans="1:7">
      <c r="A106" s="63">
        <v>510</v>
      </c>
      <c r="B106" s="64">
        <v>349</v>
      </c>
      <c r="C106" s="64">
        <v>81832</v>
      </c>
      <c r="D106" s="64">
        <v>10</v>
      </c>
      <c r="E106" s="64" t="s">
        <v>95</v>
      </c>
      <c r="F106" s="64">
        <v>82191</v>
      </c>
      <c r="G106" s="131"/>
    </row>
    <row r="107" spans="1:7">
      <c r="A107" s="63" t="s">
        <v>849</v>
      </c>
      <c r="B107" s="64" t="s">
        <v>95</v>
      </c>
      <c r="C107" s="64">
        <v>4201</v>
      </c>
      <c r="D107" s="64">
        <v>14</v>
      </c>
      <c r="E107" s="64" t="s">
        <v>95</v>
      </c>
      <c r="F107" s="64">
        <v>4215</v>
      </c>
      <c r="G107" s="131"/>
    </row>
    <row r="108" spans="1:7">
      <c r="A108" s="63" t="s">
        <v>850</v>
      </c>
      <c r="B108" s="64">
        <v>130</v>
      </c>
      <c r="C108" s="64">
        <v>4689</v>
      </c>
      <c r="D108" s="64" t="s">
        <v>95</v>
      </c>
      <c r="E108" s="64" t="s">
        <v>95</v>
      </c>
      <c r="F108" s="64">
        <v>4819</v>
      </c>
      <c r="G108" s="131"/>
    </row>
    <row r="109" spans="1:7">
      <c r="A109" s="63" t="s">
        <v>851</v>
      </c>
      <c r="B109" s="64">
        <v>72</v>
      </c>
      <c r="C109" s="64">
        <v>3696</v>
      </c>
      <c r="D109" s="64" t="s">
        <v>95</v>
      </c>
      <c r="E109" s="64" t="s">
        <v>95</v>
      </c>
      <c r="F109" s="64">
        <v>3768</v>
      </c>
      <c r="G109" s="131"/>
    </row>
    <row r="110" spans="1:7">
      <c r="A110" s="63" t="s">
        <v>852</v>
      </c>
      <c r="B110" s="64">
        <v>86</v>
      </c>
      <c r="C110" s="64">
        <v>4940</v>
      </c>
      <c r="D110" s="64" t="s">
        <v>95</v>
      </c>
      <c r="E110" s="64" t="s">
        <v>95</v>
      </c>
      <c r="F110" s="64">
        <v>5026</v>
      </c>
      <c r="G110" s="131"/>
    </row>
    <row r="111" spans="1:7">
      <c r="A111" s="63">
        <v>522</v>
      </c>
      <c r="B111" s="64">
        <v>15</v>
      </c>
      <c r="C111" s="64">
        <v>4776</v>
      </c>
      <c r="D111" s="64">
        <v>30</v>
      </c>
      <c r="E111" s="64" t="s">
        <v>95</v>
      </c>
      <c r="F111" s="64">
        <v>4821</v>
      </c>
      <c r="G111" s="131"/>
    </row>
    <row r="112" spans="1:7">
      <c r="A112" s="63" t="s">
        <v>853</v>
      </c>
      <c r="B112" s="64">
        <v>59</v>
      </c>
      <c r="C112" s="64">
        <v>6756</v>
      </c>
      <c r="D112" s="64">
        <v>44</v>
      </c>
      <c r="E112" s="64">
        <v>29</v>
      </c>
      <c r="F112" s="64">
        <v>6888</v>
      </c>
      <c r="G112" s="131"/>
    </row>
    <row r="113" spans="1:7">
      <c r="A113" s="63">
        <v>524</v>
      </c>
      <c r="B113" s="64">
        <v>112</v>
      </c>
      <c r="C113" s="64">
        <v>20202</v>
      </c>
      <c r="D113" s="64">
        <v>34</v>
      </c>
      <c r="E113" s="64">
        <v>30</v>
      </c>
      <c r="F113" s="64">
        <v>20378</v>
      </c>
      <c r="G113" s="131"/>
    </row>
    <row r="114" spans="1:7">
      <c r="A114" s="63">
        <v>527</v>
      </c>
      <c r="B114" s="64">
        <v>70</v>
      </c>
      <c r="C114" s="64">
        <v>21087</v>
      </c>
      <c r="D114" s="64">
        <v>10</v>
      </c>
      <c r="E114" s="64" t="s">
        <v>95</v>
      </c>
      <c r="F114" s="64">
        <v>21167</v>
      </c>
      <c r="G114" s="131"/>
    </row>
    <row r="115" spans="1:7">
      <c r="A115" s="63">
        <v>531</v>
      </c>
      <c r="B115" s="64">
        <v>14</v>
      </c>
      <c r="C115" s="64">
        <v>3622</v>
      </c>
      <c r="D115" s="64">
        <v>14</v>
      </c>
      <c r="E115" s="64" t="s">
        <v>95</v>
      </c>
      <c r="F115" s="64">
        <v>3650</v>
      </c>
      <c r="G115" s="131"/>
    </row>
    <row r="116" spans="1:7">
      <c r="A116" s="63" t="s">
        <v>854</v>
      </c>
      <c r="B116" s="64">
        <v>175</v>
      </c>
      <c r="C116" s="64">
        <v>3376</v>
      </c>
      <c r="D116" s="64" t="s">
        <v>95</v>
      </c>
      <c r="E116" s="64" t="s">
        <v>95</v>
      </c>
      <c r="F116" s="64">
        <v>3551</v>
      </c>
      <c r="G116" s="131"/>
    </row>
    <row r="117" spans="1:7">
      <c r="A117" s="63">
        <v>541</v>
      </c>
      <c r="B117" s="64">
        <v>30</v>
      </c>
      <c r="C117" s="64">
        <v>5393</v>
      </c>
      <c r="D117" s="64" t="s">
        <v>95</v>
      </c>
      <c r="E117" s="64" t="s">
        <v>95</v>
      </c>
      <c r="F117" s="64">
        <v>5423</v>
      </c>
      <c r="G117" s="131"/>
    </row>
    <row r="118" spans="1:7">
      <c r="A118" s="63" t="s">
        <v>855</v>
      </c>
      <c r="B118" s="64">
        <v>116</v>
      </c>
      <c r="C118" s="64">
        <v>5014</v>
      </c>
      <c r="D118" s="64">
        <v>14</v>
      </c>
      <c r="E118" s="64" t="s">
        <v>95</v>
      </c>
      <c r="F118" s="64">
        <v>5144</v>
      </c>
      <c r="G118" s="131"/>
    </row>
    <row r="119" spans="1:7">
      <c r="A119" s="63" t="s">
        <v>856</v>
      </c>
      <c r="B119" s="64">
        <v>65</v>
      </c>
      <c r="C119" s="64">
        <v>4250</v>
      </c>
      <c r="D119" s="64">
        <v>15</v>
      </c>
      <c r="E119" s="64" t="s">
        <v>95</v>
      </c>
      <c r="F119" s="64">
        <v>4330</v>
      </c>
      <c r="G119" s="131"/>
    </row>
    <row r="120" spans="1:7">
      <c r="A120" s="63" t="s">
        <v>857</v>
      </c>
      <c r="B120" s="64">
        <v>74</v>
      </c>
      <c r="C120" s="64">
        <v>17231</v>
      </c>
      <c r="D120" s="64" t="s">
        <v>364</v>
      </c>
      <c r="E120" s="64" t="s">
        <v>364</v>
      </c>
      <c r="F120" s="64">
        <v>17345</v>
      </c>
      <c r="G120" s="131"/>
    </row>
    <row r="121" spans="1:7">
      <c r="A121" s="63">
        <v>625</v>
      </c>
      <c r="B121" s="64">
        <v>118</v>
      </c>
      <c r="C121" s="64">
        <v>18867</v>
      </c>
      <c r="D121" s="64">
        <v>10</v>
      </c>
      <c r="E121" s="64">
        <v>30</v>
      </c>
      <c r="F121" s="64">
        <v>19025</v>
      </c>
      <c r="G121" s="131"/>
    </row>
    <row r="122" spans="1:7">
      <c r="A122" s="63" t="s">
        <v>858</v>
      </c>
      <c r="B122" s="64">
        <v>40</v>
      </c>
      <c r="C122" s="64">
        <v>11199</v>
      </c>
      <c r="D122" s="64" t="s">
        <v>95</v>
      </c>
      <c r="E122" s="64" t="s">
        <v>95</v>
      </c>
      <c r="F122" s="64">
        <v>11239</v>
      </c>
      <c r="G122" s="131"/>
    </row>
    <row r="123" spans="1:7">
      <c r="A123" s="63">
        <v>628</v>
      </c>
      <c r="B123" s="64">
        <v>61</v>
      </c>
      <c r="C123" s="64">
        <v>26664</v>
      </c>
      <c r="D123" s="64">
        <v>83</v>
      </c>
      <c r="E123" s="64">
        <v>20</v>
      </c>
      <c r="F123" s="64">
        <v>26828</v>
      </c>
      <c r="G123" s="131"/>
    </row>
    <row r="124" spans="1:7">
      <c r="A124" s="63" t="s">
        <v>859</v>
      </c>
      <c r="B124" s="64">
        <v>37</v>
      </c>
      <c r="C124" s="64">
        <v>7140</v>
      </c>
      <c r="D124" s="64">
        <v>23</v>
      </c>
      <c r="E124" s="64" t="s">
        <v>95</v>
      </c>
      <c r="F124" s="64">
        <v>7200</v>
      </c>
      <c r="G124" s="131"/>
    </row>
    <row r="125" spans="1:7">
      <c r="A125" s="63" t="s">
        <v>860</v>
      </c>
      <c r="B125" s="64">
        <v>27</v>
      </c>
      <c r="C125" s="64">
        <v>3703</v>
      </c>
      <c r="D125" s="64">
        <v>32</v>
      </c>
      <c r="E125" s="64">
        <v>14</v>
      </c>
      <c r="F125" s="64">
        <v>3776</v>
      </c>
      <c r="G125" s="131"/>
    </row>
    <row r="126" spans="1:7">
      <c r="A126" s="63" t="s">
        <v>861</v>
      </c>
      <c r="B126" s="64">
        <v>166</v>
      </c>
      <c r="C126" s="64">
        <v>16859</v>
      </c>
      <c r="D126" s="64">
        <v>30</v>
      </c>
      <c r="E126" s="64" t="s">
        <v>95</v>
      </c>
      <c r="F126" s="64">
        <v>17055</v>
      </c>
      <c r="G126" s="131"/>
    </row>
    <row r="127" spans="1:7">
      <c r="A127" s="63" t="s">
        <v>862</v>
      </c>
      <c r="B127" s="64" t="s">
        <v>95</v>
      </c>
      <c r="C127" s="64">
        <v>7971</v>
      </c>
      <c r="D127" s="64">
        <v>12</v>
      </c>
      <c r="E127" s="64" t="s">
        <v>95</v>
      </c>
      <c r="F127" s="64">
        <v>7983</v>
      </c>
      <c r="G127" s="131"/>
    </row>
    <row r="128" spans="1:7">
      <c r="A128" s="63">
        <v>723</v>
      </c>
      <c r="B128" s="64">
        <v>51</v>
      </c>
      <c r="C128" s="64">
        <v>23874</v>
      </c>
      <c r="D128" s="64">
        <v>72</v>
      </c>
      <c r="E128" s="64">
        <v>197</v>
      </c>
      <c r="F128" s="64">
        <v>24194</v>
      </c>
      <c r="G128" s="131"/>
    </row>
    <row r="129" spans="1:7">
      <c r="A129" s="63">
        <v>726</v>
      </c>
      <c r="B129" s="64">
        <v>104</v>
      </c>
      <c r="C129" s="64">
        <v>34697</v>
      </c>
      <c r="D129" s="64">
        <v>28</v>
      </c>
      <c r="E129" s="64">
        <v>20</v>
      </c>
      <c r="F129" s="64">
        <v>34849</v>
      </c>
      <c r="G129" s="131"/>
    </row>
    <row r="130" spans="1:7">
      <c r="A130" s="63" t="s">
        <v>863</v>
      </c>
      <c r="B130" s="64">
        <v>99</v>
      </c>
      <c r="C130" s="64">
        <v>17926</v>
      </c>
      <c r="D130" s="64" t="s">
        <v>364</v>
      </c>
      <c r="E130" s="64" t="s">
        <v>364</v>
      </c>
      <c r="F130" s="64">
        <v>18043</v>
      </c>
      <c r="G130" s="131"/>
    </row>
    <row r="131" spans="1:7">
      <c r="A131" s="63" t="s">
        <v>864</v>
      </c>
      <c r="B131" s="64">
        <v>541</v>
      </c>
      <c r="C131" s="64">
        <v>11901</v>
      </c>
      <c r="D131" s="64">
        <v>10</v>
      </c>
      <c r="E131" s="64">
        <v>10</v>
      </c>
      <c r="F131" s="64">
        <v>12462</v>
      </c>
      <c r="G131" s="131"/>
    </row>
    <row r="132" spans="1:7">
      <c r="A132" s="63" t="s">
        <v>865</v>
      </c>
      <c r="B132" s="64">
        <v>292</v>
      </c>
      <c r="C132" s="64">
        <v>30993</v>
      </c>
      <c r="D132" s="64">
        <v>41</v>
      </c>
      <c r="E132" s="64">
        <v>18</v>
      </c>
      <c r="F132" s="64">
        <v>31344</v>
      </c>
      <c r="G132" s="131"/>
    </row>
    <row r="133" spans="1:7">
      <c r="A133" s="63">
        <v>755</v>
      </c>
      <c r="B133" s="64">
        <v>49</v>
      </c>
      <c r="C133" s="64">
        <v>22950</v>
      </c>
      <c r="D133" s="64">
        <v>10</v>
      </c>
      <c r="E133" s="64" t="s">
        <v>95</v>
      </c>
      <c r="F133" s="64">
        <v>23009</v>
      </c>
      <c r="G133" s="131"/>
    </row>
    <row r="134" spans="1:7">
      <c r="A134" s="63">
        <v>757</v>
      </c>
      <c r="B134" s="64">
        <v>184</v>
      </c>
      <c r="C134" s="64">
        <v>56215</v>
      </c>
      <c r="D134" s="64" t="s">
        <v>364</v>
      </c>
      <c r="E134" s="64" t="s">
        <v>364</v>
      </c>
      <c r="F134" s="64">
        <v>56422</v>
      </c>
      <c r="G134" s="131"/>
    </row>
    <row r="135" spans="1:7">
      <c r="A135" s="63">
        <v>758</v>
      </c>
      <c r="B135" s="64">
        <v>89</v>
      </c>
      <c r="C135" s="64">
        <v>16129</v>
      </c>
      <c r="D135" s="64">
        <v>30</v>
      </c>
      <c r="E135" s="64" t="s">
        <v>95</v>
      </c>
      <c r="F135" s="64">
        <v>16248</v>
      </c>
      <c r="G135" s="131"/>
    </row>
    <row r="136" spans="1:7">
      <c r="A136" s="63">
        <v>759</v>
      </c>
      <c r="B136" s="64">
        <v>55</v>
      </c>
      <c r="C136" s="64">
        <v>38238</v>
      </c>
      <c r="D136" s="64">
        <v>20</v>
      </c>
      <c r="E136" s="64">
        <v>10</v>
      </c>
      <c r="F136" s="64">
        <v>38323</v>
      </c>
      <c r="G136" s="131"/>
    </row>
    <row r="137" spans="1:7">
      <c r="A137" s="63" t="s">
        <v>866</v>
      </c>
      <c r="B137" s="64">
        <v>10</v>
      </c>
      <c r="C137" s="64">
        <v>3541</v>
      </c>
      <c r="D137" s="64" t="s">
        <v>95</v>
      </c>
      <c r="E137" s="64" t="s">
        <v>95</v>
      </c>
      <c r="F137" s="64">
        <v>3551</v>
      </c>
      <c r="G137" s="131"/>
    </row>
    <row r="138" spans="1:7">
      <c r="A138" s="63" t="s">
        <v>867</v>
      </c>
      <c r="B138" s="64">
        <v>5</v>
      </c>
      <c r="C138" s="64">
        <v>3883</v>
      </c>
      <c r="D138" s="64" t="s">
        <v>95</v>
      </c>
      <c r="E138" s="64" t="s">
        <v>95</v>
      </c>
      <c r="F138" s="64">
        <v>3888</v>
      </c>
      <c r="G138" s="131"/>
    </row>
    <row r="139" spans="1:7">
      <c r="A139" s="63" t="s">
        <v>868</v>
      </c>
      <c r="B139" s="64">
        <v>26</v>
      </c>
      <c r="C139" s="64">
        <v>4173</v>
      </c>
      <c r="D139" s="64">
        <v>20</v>
      </c>
      <c r="E139" s="64" t="s">
        <v>95</v>
      </c>
      <c r="F139" s="64">
        <v>4219</v>
      </c>
      <c r="G139" s="131"/>
    </row>
    <row r="140" spans="1:7">
      <c r="A140" s="63" t="s">
        <v>869</v>
      </c>
      <c r="B140" s="64">
        <v>711</v>
      </c>
      <c r="C140" s="64">
        <v>6983</v>
      </c>
      <c r="D140" s="64">
        <v>16</v>
      </c>
      <c r="E140" s="64" t="s">
        <v>95</v>
      </c>
      <c r="F140" s="64">
        <v>7710</v>
      </c>
      <c r="G140" s="131"/>
    </row>
    <row r="141" spans="1:7">
      <c r="A141" s="63">
        <v>833</v>
      </c>
      <c r="B141" s="64">
        <v>40</v>
      </c>
      <c r="C141" s="64">
        <v>16988</v>
      </c>
      <c r="D141" s="64" t="s">
        <v>95</v>
      </c>
      <c r="E141" s="64" t="s">
        <v>95</v>
      </c>
      <c r="F141" s="64">
        <v>17028</v>
      </c>
      <c r="G141" s="131"/>
    </row>
    <row r="142" spans="1:7">
      <c r="A142" s="63">
        <v>835</v>
      </c>
      <c r="B142" s="64">
        <v>14</v>
      </c>
      <c r="C142" s="64">
        <v>7871</v>
      </c>
      <c r="D142" s="64" t="s">
        <v>95</v>
      </c>
      <c r="E142" s="64" t="s">
        <v>95</v>
      </c>
      <c r="F142" s="64">
        <v>7885</v>
      </c>
      <c r="G142" s="131"/>
    </row>
    <row r="143" spans="1:7">
      <c r="A143" s="63">
        <v>836</v>
      </c>
      <c r="B143" s="64">
        <v>39</v>
      </c>
      <c r="C143" s="64">
        <v>29210</v>
      </c>
      <c r="D143" s="64">
        <v>10</v>
      </c>
      <c r="E143" s="64">
        <v>10</v>
      </c>
      <c r="F143" s="64">
        <v>29269</v>
      </c>
      <c r="G143" s="131"/>
    </row>
    <row r="144" spans="1:7">
      <c r="A144" s="63">
        <v>837</v>
      </c>
      <c r="B144" s="64">
        <v>82</v>
      </c>
      <c r="C144" s="64">
        <v>26350</v>
      </c>
      <c r="D144" s="64">
        <v>10</v>
      </c>
      <c r="E144" s="64" t="s">
        <v>95</v>
      </c>
      <c r="F144" s="64">
        <v>26442</v>
      </c>
      <c r="G144" s="131"/>
    </row>
    <row r="145" spans="1:7">
      <c r="A145" s="63" t="s">
        <v>870</v>
      </c>
      <c r="B145" s="64">
        <v>136</v>
      </c>
      <c r="C145" s="64">
        <v>28114</v>
      </c>
      <c r="D145" s="64" t="s">
        <v>95</v>
      </c>
      <c r="E145" s="64" t="s">
        <v>95</v>
      </c>
      <c r="F145" s="64">
        <v>28250</v>
      </c>
      <c r="G145" s="131"/>
    </row>
    <row r="146" spans="1:7">
      <c r="A146" s="63" t="s">
        <v>871</v>
      </c>
      <c r="B146" s="64" t="s">
        <v>364</v>
      </c>
      <c r="C146" s="64">
        <v>5056</v>
      </c>
      <c r="D146" s="64" t="s">
        <v>364</v>
      </c>
      <c r="E146" s="64" t="s">
        <v>95</v>
      </c>
      <c r="F146" s="64">
        <v>5126</v>
      </c>
      <c r="G146" s="131"/>
    </row>
    <row r="147" spans="1:7">
      <c r="A147" s="63">
        <v>920</v>
      </c>
      <c r="B147" s="64" t="s">
        <v>364</v>
      </c>
      <c r="C147" s="64">
        <v>7903</v>
      </c>
      <c r="D147" s="64" t="s">
        <v>364</v>
      </c>
      <c r="E147" s="64" t="s">
        <v>95</v>
      </c>
      <c r="F147" s="64">
        <v>7974</v>
      </c>
      <c r="G147" s="131"/>
    </row>
    <row r="148" spans="1:7">
      <c r="A148" s="63" t="s">
        <v>872</v>
      </c>
      <c r="B148" s="64">
        <v>352</v>
      </c>
      <c r="C148" s="64">
        <v>22701</v>
      </c>
      <c r="D148" s="64" t="s">
        <v>95</v>
      </c>
      <c r="E148" s="64">
        <v>14</v>
      </c>
      <c r="F148" s="64">
        <v>23067</v>
      </c>
      <c r="G148" s="131"/>
    </row>
    <row r="149" spans="1:7">
      <c r="A149" s="63" t="s">
        <v>873</v>
      </c>
      <c r="B149" s="64">
        <v>22</v>
      </c>
      <c r="C149" s="64">
        <v>3851</v>
      </c>
      <c r="D149" s="64" t="s">
        <v>95</v>
      </c>
      <c r="E149" s="64" t="s">
        <v>95</v>
      </c>
      <c r="F149" s="64">
        <v>3873</v>
      </c>
      <c r="G149" s="131"/>
    </row>
    <row r="150" spans="1:7">
      <c r="A150" s="63" t="s">
        <v>874</v>
      </c>
      <c r="B150" s="64">
        <v>84</v>
      </c>
      <c r="C150" s="64">
        <v>5549</v>
      </c>
      <c r="D150" s="64" t="s">
        <v>95</v>
      </c>
      <c r="E150" s="64" t="s">
        <v>95</v>
      </c>
      <c r="F150" s="64">
        <v>5633</v>
      </c>
      <c r="G150" s="131"/>
    </row>
    <row r="151" spans="1:7">
      <c r="A151" s="63">
        <v>975</v>
      </c>
      <c r="B151" s="64">
        <v>50</v>
      </c>
      <c r="C151" s="64">
        <v>3804</v>
      </c>
      <c r="D151" s="64" t="s">
        <v>95</v>
      </c>
      <c r="E151" s="64" t="s">
        <v>95</v>
      </c>
      <c r="F151" s="64">
        <v>3854</v>
      </c>
      <c r="G151" s="131"/>
    </row>
    <row r="152" spans="1:7">
      <c r="A152" s="63" t="s">
        <v>875</v>
      </c>
      <c r="B152" s="64">
        <v>84</v>
      </c>
      <c r="C152" s="64">
        <v>874</v>
      </c>
      <c r="D152" s="64">
        <v>13</v>
      </c>
      <c r="E152" s="64" t="s">
        <v>95</v>
      </c>
      <c r="F152" s="64">
        <v>971</v>
      </c>
      <c r="G152" s="131"/>
    </row>
    <row r="153" spans="1:7">
      <c r="A153" s="63" t="s">
        <v>16</v>
      </c>
      <c r="B153" s="64">
        <v>16160</v>
      </c>
      <c r="C153" s="64">
        <v>2200794</v>
      </c>
      <c r="D153" s="64">
        <v>5312</v>
      </c>
      <c r="E153" s="64">
        <v>3808</v>
      </c>
      <c r="F153" s="64">
        <v>2226074</v>
      </c>
      <c r="G153" s="131"/>
    </row>
    <row r="154" spans="1:7">
      <c r="A154" s="212"/>
      <c r="B154" s="213"/>
      <c r="C154" s="213"/>
      <c r="D154" s="213"/>
      <c r="E154" s="213"/>
      <c r="F154" s="213"/>
      <c r="G154" s="132"/>
    </row>
    <row r="155" spans="1:7" ht="16.5" customHeight="1">
      <c r="A155" s="227" t="s">
        <v>383</v>
      </c>
      <c r="B155" s="227"/>
      <c r="C155" s="227"/>
      <c r="D155" s="227"/>
      <c r="E155" s="227"/>
      <c r="F155" s="227"/>
      <c r="G155" s="98"/>
    </row>
    <row r="156" spans="1:7">
      <c r="A156" s="65"/>
      <c r="B156" s="65"/>
      <c r="C156" s="65"/>
      <c r="D156" s="65"/>
      <c r="E156" s="65"/>
      <c r="F156" s="65"/>
      <c r="G156" s="65"/>
    </row>
    <row r="157" spans="1:7">
      <c r="A157" s="65"/>
      <c r="B157" s="65"/>
      <c r="C157" s="65"/>
      <c r="D157" s="65"/>
      <c r="E157" s="65"/>
      <c r="F157" s="65"/>
      <c r="G157" s="65"/>
    </row>
    <row r="158" spans="1:7">
      <c r="A158" s="65"/>
      <c r="B158" s="65"/>
      <c r="C158" s="65"/>
      <c r="D158" s="65"/>
      <c r="E158" s="65"/>
      <c r="F158" s="65"/>
      <c r="G158" s="65"/>
    </row>
  </sheetData>
  <mergeCells count="7">
    <mergeCell ref="A154:F154"/>
    <mergeCell ref="A155:F155"/>
    <mergeCell ref="A1:F1"/>
    <mergeCell ref="A2:F2"/>
    <mergeCell ref="A3:A4"/>
    <mergeCell ref="B3:E3"/>
    <mergeCell ref="F3:F4"/>
  </mergeCells>
  <phoneticPr fontId="2" type="noConversion"/>
  <hyperlinks>
    <hyperlink ref="H1" location="'索引 Index'!A1" display="索引 Index"/>
  </hyperlinks>
  <printOptions horizontalCentered="1"/>
  <pageMargins left="0.5" right="0.5" top="0.18" bottom="0.19" header="0.1" footer="0.1"/>
  <pageSetup paperSize="9" fitToHeight="0" orientation="portrait" r:id="rId1"/>
  <headerFooter alignWithMargins="0"/>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56"/>
  <sheetViews>
    <sheetView showGridLines="0" workbookViewId="0">
      <selection activeCell="J1" sqref="J1"/>
    </sheetView>
  </sheetViews>
  <sheetFormatPr defaultRowHeight="16.5"/>
  <cols>
    <col min="1" max="1" width="41.875" style="57" customWidth="1"/>
    <col min="2" max="8" width="8.125" style="57" customWidth="1"/>
    <col min="9" max="9" width="9" style="87" customWidth="1"/>
    <col min="10" max="227" width="9" style="57"/>
    <col min="228" max="228" width="41.875" style="57" customWidth="1"/>
    <col min="229" max="235" width="8.125" style="57" customWidth="1"/>
    <col min="236" max="483" width="9" style="57"/>
    <col min="484" max="484" width="41.875" style="57" customWidth="1"/>
    <col min="485" max="491" width="8.125" style="57" customWidth="1"/>
    <col min="492" max="739" width="9" style="57"/>
    <col min="740" max="740" width="41.875" style="57" customWidth="1"/>
    <col min="741" max="747" width="8.125" style="57" customWidth="1"/>
    <col min="748" max="995" width="9" style="57"/>
    <col min="996" max="996" width="41.875" style="57" customWidth="1"/>
    <col min="997" max="1003" width="8.125" style="57" customWidth="1"/>
    <col min="1004" max="1251" width="9" style="57"/>
    <col min="1252" max="1252" width="41.875" style="57" customWidth="1"/>
    <col min="1253" max="1259" width="8.125" style="57" customWidth="1"/>
    <col min="1260" max="1507" width="9" style="57"/>
    <col min="1508" max="1508" width="41.875" style="57" customWidth="1"/>
    <col min="1509" max="1515" width="8.125" style="57" customWidth="1"/>
    <col min="1516" max="1763" width="9" style="57"/>
    <col min="1764" max="1764" width="41.875" style="57" customWidth="1"/>
    <col min="1765" max="1771" width="8.125" style="57" customWidth="1"/>
    <col min="1772" max="2019" width="9" style="57"/>
    <col min="2020" max="2020" width="41.875" style="57" customWidth="1"/>
    <col min="2021" max="2027" width="8.125" style="57" customWidth="1"/>
    <col min="2028" max="2275" width="9" style="57"/>
    <col min="2276" max="2276" width="41.875" style="57" customWidth="1"/>
    <col min="2277" max="2283" width="8.125" style="57" customWidth="1"/>
    <col min="2284" max="2531" width="9" style="57"/>
    <col min="2532" max="2532" width="41.875" style="57" customWidth="1"/>
    <col min="2533" max="2539" width="8.125" style="57" customWidth="1"/>
    <col min="2540" max="2787" width="9" style="57"/>
    <col min="2788" max="2788" width="41.875" style="57" customWidth="1"/>
    <col min="2789" max="2795" width="8.125" style="57" customWidth="1"/>
    <col min="2796" max="3043" width="9" style="57"/>
    <col min="3044" max="3044" width="41.875" style="57" customWidth="1"/>
    <col min="3045" max="3051" width="8.125" style="57" customWidth="1"/>
    <col min="3052" max="3299" width="9" style="57"/>
    <col min="3300" max="3300" width="41.875" style="57" customWidth="1"/>
    <col min="3301" max="3307" width="8.125" style="57" customWidth="1"/>
    <col min="3308" max="3555" width="9" style="57"/>
    <col min="3556" max="3556" width="41.875" style="57" customWidth="1"/>
    <col min="3557" max="3563" width="8.125" style="57" customWidth="1"/>
    <col min="3564" max="3811" width="9" style="57"/>
    <col min="3812" max="3812" width="41.875" style="57" customWidth="1"/>
    <col min="3813" max="3819" width="8.125" style="57" customWidth="1"/>
    <col min="3820" max="4067" width="9" style="57"/>
    <col min="4068" max="4068" width="41.875" style="57" customWidth="1"/>
    <col min="4069" max="4075" width="8.125" style="57" customWidth="1"/>
    <col min="4076" max="4323" width="9" style="57"/>
    <col min="4324" max="4324" width="41.875" style="57" customWidth="1"/>
    <col min="4325" max="4331" width="8.125" style="57" customWidth="1"/>
    <col min="4332" max="4579" width="9" style="57"/>
    <col min="4580" max="4580" width="41.875" style="57" customWidth="1"/>
    <col min="4581" max="4587" width="8.125" style="57" customWidth="1"/>
    <col min="4588" max="4835" width="9" style="57"/>
    <col min="4836" max="4836" width="41.875" style="57" customWidth="1"/>
    <col min="4837" max="4843" width="8.125" style="57" customWidth="1"/>
    <col min="4844" max="5091" width="9" style="57"/>
    <col min="5092" max="5092" width="41.875" style="57" customWidth="1"/>
    <col min="5093" max="5099" width="8.125" style="57" customWidth="1"/>
    <col min="5100" max="5347" width="9" style="57"/>
    <col min="5348" max="5348" width="41.875" style="57" customWidth="1"/>
    <col min="5349" max="5355" width="8.125" style="57" customWidth="1"/>
    <col min="5356" max="5603" width="9" style="57"/>
    <col min="5604" max="5604" width="41.875" style="57" customWidth="1"/>
    <col min="5605" max="5611" width="8.125" style="57" customWidth="1"/>
    <col min="5612" max="5859" width="9" style="57"/>
    <col min="5860" max="5860" width="41.875" style="57" customWidth="1"/>
    <col min="5861" max="5867" width="8.125" style="57" customWidth="1"/>
    <col min="5868" max="6115" width="9" style="57"/>
    <col min="6116" max="6116" width="41.875" style="57" customWidth="1"/>
    <col min="6117" max="6123" width="8.125" style="57" customWidth="1"/>
    <col min="6124" max="6371" width="9" style="57"/>
    <col min="6372" max="6372" width="41.875" style="57" customWidth="1"/>
    <col min="6373" max="6379" width="8.125" style="57" customWidth="1"/>
    <col min="6380" max="6627" width="9" style="57"/>
    <col min="6628" max="6628" width="41.875" style="57" customWidth="1"/>
    <col min="6629" max="6635" width="8.125" style="57" customWidth="1"/>
    <col min="6636" max="6883" width="9" style="57"/>
    <col min="6884" max="6884" width="41.875" style="57" customWidth="1"/>
    <col min="6885" max="6891" width="8.125" style="57" customWidth="1"/>
    <col min="6892" max="7139" width="9" style="57"/>
    <col min="7140" max="7140" width="41.875" style="57" customWidth="1"/>
    <col min="7141" max="7147" width="8.125" style="57" customWidth="1"/>
    <col min="7148" max="7395" width="9" style="57"/>
    <col min="7396" max="7396" width="41.875" style="57" customWidth="1"/>
    <col min="7397" max="7403" width="8.125" style="57" customWidth="1"/>
    <col min="7404" max="7651" width="9" style="57"/>
    <col min="7652" max="7652" width="41.875" style="57" customWidth="1"/>
    <col min="7653" max="7659" width="8.125" style="57" customWidth="1"/>
    <col min="7660" max="7907" width="9" style="57"/>
    <col min="7908" max="7908" width="41.875" style="57" customWidth="1"/>
    <col min="7909" max="7915" width="8.125" style="57" customWidth="1"/>
    <col min="7916" max="8163" width="9" style="57"/>
    <col min="8164" max="8164" width="41.875" style="57" customWidth="1"/>
    <col min="8165" max="8171" width="8.125" style="57" customWidth="1"/>
    <col min="8172" max="8419" width="9" style="57"/>
    <col min="8420" max="8420" width="41.875" style="57" customWidth="1"/>
    <col min="8421" max="8427" width="8.125" style="57" customWidth="1"/>
    <col min="8428" max="8675" width="9" style="57"/>
    <col min="8676" max="8676" width="41.875" style="57" customWidth="1"/>
    <col min="8677" max="8683" width="8.125" style="57" customWidth="1"/>
    <col min="8684" max="8931" width="9" style="57"/>
    <col min="8932" max="8932" width="41.875" style="57" customWidth="1"/>
    <col min="8933" max="8939" width="8.125" style="57" customWidth="1"/>
    <col min="8940" max="9187" width="9" style="57"/>
    <col min="9188" max="9188" width="41.875" style="57" customWidth="1"/>
    <col min="9189" max="9195" width="8.125" style="57" customWidth="1"/>
    <col min="9196" max="9443" width="9" style="57"/>
    <col min="9444" max="9444" width="41.875" style="57" customWidth="1"/>
    <col min="9445" max="9451" width="8.125" style="57" customWidth="1"/>
    <col min="9452" max="9699" width="9" style="57"/>
    <col min="9700" max="9700" width="41.875" style="57" customWidth="1"/>
    <col min="9701" max="9707" width="8.125" style="57" customWidth="1"/>
    <col min="9708" max="9955" width="9" style="57"/>
    <col min="9956" max="9956" width="41.875" style="57" customWidth="1"/>
    <col min="9957" max="9963" width="8.125" style="57" customWidth="1"/>
    <col min="9964" max="10211" width="9" style="57"/>
    <col min="10212" max="10212" width="41.875" style="57" customWidth="1"/>
    <col min="10213" max="10219" width="8.125" style="57" customWidth="1"/>
    <col min="10220" max="10467" width="9" style="57"/>
    <col min="10468" max="10468" width="41.875" style="57" customWidth="1"/>
    <col min="10469" max="10475" width="8.125" style="57" customWidth="1"/>
    <col min="10476" max="10723" width="9" style="57"/>
    <col min="10724" max="10724" width="41.875" style="57" customWidth="1"/>
    <col min="10725" max="10731" width="8.125" style="57" customWidth="1"/>
    <col min="10732" max="10979" width="9" style="57"/>
    <col min="10980" max="10980" width="41.875" style="57" customWidth="1"/>
    <col min="10981" max="10987" width="8.125" style="57" customWidth="1"/>
    <col min="10988" max="11235" width="9" style="57"/>
    <col min="11236" max="11236" width="41.875" style="57" customWidth="1"/>
    <col min="11237" max="11243" width="8.125" style="57" customWidth="1"/>
    <col min="11244" max="11491" width="9" style="57"/>
    <col min="11492" max="11492" width="41.875" style="57" customWidth="1"/>
    <col min="11493" max="11499" width="8.125" style="57" customWidth="1"/>
    <col min="11500" max="11747" width="9" style="57"/>
    <col min="11748" max="11748" width="41.875" style="57" customWidth="1"/>
    <col min="11749" max="11755" width="8.125" style="57" customWidth="1"/>
    <col min="11756" max="12003" width="9" style="57"/>
    <col min="12004" max="12004" width="41.875" style="57" customWidth="1"/>
    <col min="12005" max="12011" width="8.125" style="57" customWidth="1"/>
    <col min="12012" max="12259" width="9" style="57"/>
    <col min="12260" max="12260" width="41.875" style="57" customWidth="1"/>
    <col min="12261" max="12267" width="8.125" style="57" customWidth="1"/>
    <col min="12268" max="12515" width="9" style="57"/>
    <col min="12516" max="12516" width="41.875" style="57" customWidth="1"/>
    <col min="12517" max="12523" width="8.125" style="57" customWidth="1"/>
    <col min="12524" max="12771" width="9" style="57"/>
    <col min="12772" max="12772" width="41.875" style="57" customWidth="1"/>
    <col min="12773" max="12779" width="8.125" style="57" customWidth="1"/>
    <col min="12780" max="13027" width="9" style="57"/>
    <col min="13028" max="13028" width="41.875" style="57" customWidth="1"/>
    <col min="13029" max="13035" width="8.125" style="57" customWidth="1"/>
    <col min="13036" max="13283" width="9" style="57"/>
    <col min="13284" max="13284" width="41.875" style="57" customWidth="1"/>
    <col min="13285" max="13291" width="8.125" style="57" customWidth="1"/>
    <col min="13292" max="13539" width="9" style="57"/>
    <col min="13540" max="13540" width="41.875" style="57" customWidth="1"/>
    <col min="13541" max="13547" width="8.125" style="57" customWidth="1"/>
    <col min="13548" max="13795" width="9" style="57"/>
    <col min="13796" max="13796" width="41.875" style="57" customWidth="1"/>
    <col min="13797" max="13803" width="8.125" style="57" customWidth="1"/>
    <col min="13804" max="14051" width="9" style="57"/>
    <col min="14052" max="14052" width="41.875" style="57" customWidth="1"/>
    <col min="14053" max="14059" width="8.125" style="57" customWidth="1"/>
    <col min="14060" max="14307" width="9" style="57"/>
    <col min="14308" max="14308" width="41.875" style="57" customWidth="1"/>
    <col min="14309" max="14315" width="8.125" style="57" customWidth="1"/>
    <col min="14316" max="14563" width="9" style="57"/>
    <col min="14564" max="14564" width="41.875" style="57" customWidth="1"/>
    <col min="14565" max="14571" width="8.125" style="57" customWidth="1"/>
    <col min="14572" max="14819" width="9" style="57"/>
    <col min="14820" max="14820" width="41.875" style="57" customWidth="1"/>
    <col min="14821" max="14827" width="8.125" style="57" customWidth="1"/>
    <col min="14828" max="15075" width="9" style="57"/>
    <col min="15076" max="15076" width="41.875" style="57" customWidth="1"/>
    <col min="15077" max="15083" width="8.125" style="57" customWidth="1"/>
    <col min="15084" max="15331" width="9" style="57"/>
    <col min="15332" max="15332" width="41.875" style="57" customWidth="1"/>
    <col min="15333" max="15339" width="8.125" style="57" customWidth="1"/>
    <col min="15340" max="15587" width="9" style="57"/>
    <col min="15588" max="15588" width="41.875" style="57" customWidth="1"/>
    <col min="15589" max="15595" width="8.125" style="57" customWidth="1"/>
    <col min="15596" max="15843" width="9" style="57"/>
    <col min="15844" max="15844" width="41.875" style="57" customWidth="1"/>
    <col min="15845" max="15851" width="8.125" style="57" customWidth="1"/>
    <col min="15852" max="16099" width="9" style="57"/>
    <col min="16100" max="16100" width="41.875" style="57" customWidth="1"/>
    <col min="16101" max="16107" width="8.125" style="57" customWidth="1"/>
    <col min="16108" max="16384" width="9" style="57"/>
  </cols>
  <sheetData>
    <row r="1" spans="1:10" s="61" customFormat="1">
      <c r="A1" s="197" t="s">
        <v>876</v>
      </c>
      <c r="B1" s="198"/>
      <c r="C1" s="198"/>
      <c r="D1" s="198"/>
      <c r="E1" s="198"/>
      <c r="F1" s="198"/>
      <c r="G1" s="198"/>
      <c r="H1" s="198"/>
      <c r="I1" s="132"/>
      <c r="J1" s="102" t="s">
        <v>1373</v>
      </c>
    </row>
    <row r="3" spans="1:10">
      <c r="A3" s="199" t="s">
        <v>816</v>
      </c>
      <c r="B3" s="201" t="s">
        <v>176</v>
      </c>
      <c r="C3" s="202"/>
      <c r="D3" s="202"/>
      <c r="E3" s="202"/>
      <c r="F3" s="202"/>
      <c r="G3" s="203"/>
      <c r="H3" s="199" t="s">
        <v>16</v>
      </c>
      <c r="I3" s="94"/>
    </row>
    <row r="4" spans="1:10">
      <c r="A4" s="200"/>
      <c r="B4" s="62">
        <v>1</v>
      </c>
      <c r="C4" s="62">
        <v>2</v>
      </c>
      <c r="D4" s="62">
        <v>3</v>
      </c>
      <c r="E4" s="62">
        <v>4</v>
      </c>
      <c r="F4" s="62">
        <v>5</v>
      </c>
      <c r="G4" s="62" t="s">
        <v>385</v>
      </c>
      <c r="H4" s="200"/>
      <c r="I4" s="94"/>
    </row>
    <row r="5" spans="1:10">
      <c r="A5" s="63">
        <v>111</v>
      </c>
      <c r="B5" s="64">
        <v>4564</v>
      </c>
      <c r="C5" s="64">
        <v>5485</v>
      </c>
      <c r="D5" s="64">
        <v>4091</v>
      </c>
      <c r="E5" s="64">
        <v>3854</v>
      </c>
      <c r="F5" s="64">
        <v>1809</v>
      </c>
      <c r="G5" s="64">
        <v>608</v>
      </c>
      <c r="H5" s="64">
        <v>20411</v>
      </c>
      <c r="I5" s="131"/>
    </row>
    <row r="6" spans="1:10">
      <c r="A6" s="63" t="s">
        <v>817</v>
      </c>
      <c r="B6" s="64">
        <v>5085</v>
      </c>
      <c r="C6" s="64">
        <v>5458</v>
      </c>
      <c r="D6" s="64">
        <v>4397</v>
      </c>
      <c r="E6" s="64">
        <v>3688</v>
      </c>
      <c r="F6" s="64">
        <v>1310</v>
      </c>
      <c r="G6" s="64">
        <v>829</v>
      </c>
      <c r="H6" s="64">
        <v>20767</v>
      </c>
      <c r="I6" s="131"/>
    </row>
    <row r="7" spans="1:10">
      <c r="A7" s="63" t="s">
        <v>818</v>
      </c>
      <c r="B7" s="64">
        <v>4705</v>
      </c>
      <c r="C7" s="64">
        <v>3321</v>
      </c>
      <c r="D7" s="64">
        <v>2487</v>
      </c>
      <c r="E7" s="64">
        <v>2103</v>
      </c>
      <c r="F7" s="64">
        <v>998</v>
      </c>
      <c r="G7" s="64">
        <v>449</v>
      </c>
      <c r="H7" s="64">
        <v>14063</v>
      </c>
      <c r="I7" s="131"/>
    </row>
    <row r="8" spans="1:10">
      <c r="A8" s="63">
        <v>116</v>
      </c>
      <c r="B8" s="64">
        <v>1187</v>
      </c>
      <c r="C8" s="64">
        <v>1200</v>
      </c>
      <c r="D8" s="64">
        <v>1269</v>
      </c>
      <c r="E8" s="64">
        <v>1022</v>
      </c>
      <c r="F8" s="64">
        <v>340</v>
      </c>
      <c r="G8" s="64">
        <v>139</v>
      </c>
      <c r="H8" s="64">
        <v>5157</v>
      </c>
      <c r="I8" s="131"/>
    </row>
    <row r="9" spans="1:10">
      <c r="A9" s="63" t="s">
        <v>819</v>
      </c>
      <c r="B9" s="64">
        <v>2095</v>
      </c>
      <c r="C9" s="64">
        <v>1461</v>
      </c>
      <c r="D9" s="64">
        <v>707</v>
      </c>
      <c r="E9" s="64">
        <v>351</v>
      </c>
      <c r="F9" s="64">
        <v>333</v>
      </c>
      <c r="G9" s="64">
        <v>110</v>
      </c>
      <c r="H9" s="64">
        <v>5057</v>
      </c>
      <c r="I9" s="131"/>
    </row>
    <row r="10" spans="1:10">
      <c r="A10" s="63">
        <v>131</v>
      </c>
      <c r="B10" s="64">
        <v>3252</v>
      </c>
      <c r="C10" s="64">
        <v>3347</v>
      </c>
      <c r="D10" s="64">
        <v>2358</v>
      </c>
      <c r="E10" s="64">
        <v>1639</v>
      </c>
      <c r="F10" s="64">
        <v>600</v>
      </c>
      <c r="G10" s="64">
        <v>376</v>
      </c>
      <c r="H10" s="64">
        <v>11572</v>
      </c>
      <c r="I10" s="131"/>
    </row>
    <row r="11" spans="1:10">
      <c r="A11" s="63">
        <v>132</v>
      </c>
      <c r="B11" s="64">
        <v>1692</v>
      </c>
      <c r="C11" s="64">
        <v>1741</v>
      </c>
      <c r="D11" s="64">
        <v>1309</v>
      </c>
      <c r="E11" s="64">
        <v>1028</v>
      </c>
      <c r="F11" s="64">
        <v>437</v>
      </c>
      <c r="G11" s="64">
        <v>296</v>
      </c>
      <c r="H11" s="64">
        <v>6503</v>
      </c>
      <c r="I11" s="131"/>
    </row>
    <row r="12" spans="1:10">
      <c r="A12" s="63">
        <v>133</v>
      </c>
      <c r="B12" s="64">
        <v>1101</v>
      </c>
      <c r="C12" s="64">
        <v>1221</v>
      </c>
      <c r="D12" s="64">
        <v>1152</v>
      </c>
      <c r="E12" s="64">
        <v>844</v>
      </c>
      <c r="F12" s="64">
        <v>220</v>
      </c>
      <c r="G12" s="64">
        <v>300</v>
      </c>
      <c r="H12" s="64">
        <v>4838</v>
      </c>
      <c r="I12" s="131"/>
    </row>
    <row r="13" spans="1:10">
      <c r="A13" s="63" t="s">
        <v>820</v>
      </c>
      <c r="B13" s="64">
        <v>987</v>
      </c>
      <c r="C13" s="64">
        <v>1007</v>
      </c>
      <c r="D13" s="64">
        <v>1048</v>
      </c>
      <c r="E13" s="64">
        <v>989</v>
      </c>
      <c r="F13" s="64">
        <v>833</v>
      </c>
      <c r="G13" s="64">
        <v>611</v>
      </c>
      <c r="H13" s="64">
        <v>5475</v>
      </c>
      <c r="I13" s="131"/>
    </row>
    <row r="14" spans="1:10">
      <c r="A14" s="63">
        <v>141</v>
      </c>
      <c r="B14" s="64">
        <v>1277</v>
      </c>
      <c r="C14" s="64">
        <v>1385</v>
      </c>
      <c r="D14" s="64">
        <v>1192</v>
      </c>
      <c r="E14" s="64">
        <v>1060</v>
      </c>
      <c r="F14" s="64">
        <v>798</v>
      </c>
      <c r="G14" s="64">
        <v>550</v>
      </c>
      <c r="H14" s="64">
        <v>6262</v>
      </c>
      <c r="I14" s="131"/>
    </row>
    <row r="15" spans="1:10">
      <c r="A15" s="63">
        <v>142</v>
      </c>
      <c r="B15" s="64">
        <v>3463</v>
      </c>
      <c r="C15" s="64">
        <v>3024</v>
      </c>
      <c r="D15" s="64">
        <v>2022</v>
      </c>
      <c r="E15" s="64">
        <v>2240</v>
      </c>
      <c r="F15" s="64">
        <v>1460</v>
      </c>
      <c r="G15" s="64">
        <v>862</v>
      </c>
      <c r="H15" s="64">
        <v>13071</v>
      </c>
      <c r="I15" s="131"/>
    </row>
    <row r="16" spans="1:10">
      <c r="A16" s="63">
        <v>144</v>
      </c>
      <c r="B16" s="64">
        <v>3101</v>
      </c>
      <c r="C16" s="64">
        <v>2900</v>
      </c>
      <c r="D16" s="64">
        <v>1916</v>
      </c>
      <c r="E16" s="64">
        <v>1823</v>
      </c>
      <c r="F16" s="64">
        <v>1175</v>
      </c>
      <c r="G16" s="64">
        <v>592</v>
      </c>
      <c r="H16" s="64">
        <v>11507</v>
      </c>
      <c r="I16" s="131"/>
    </row>
    <row r="17" spans="1:9">
      <c r="A17" s="63">
        <v>145</v>
      </c>
      <c r="B17" s="64">
        <v>857</v>
      </c>
      <c r="C17" s="64">
        <v>963</v>
      </c>
      <c r="D17" s="64">
        <v>800</v>
      </c>
      <c r="E17" s="64">
        <v>619</v>
      </c>
      <c r="F17" s="64">
        <v>438</v>
      </c>
      <c r="G17" s="64">
        <v>257</v>
      </c>
      <c r="H17" s="64">
        <v>3934</v>
      </c>
      <c r="I17" s="131"/>
    </row>
    <row r="18" spans="1:9">
      <c r="A18" s="63" t="s">
        <v>821</v>
      </c>
      <c r="B18" s="64">
        <v>1778</v>
      </c>
      <c r="C18" s="64">
        <v>2418</v>
      </c>
      <c r="D18" s="64">
        <v>1311</v>
      </c>
      <c r="E18" s="64">
        <v>1166</v>
      </c>
      <c r="F18" s="64">
        <v>478</v>
      </c>
      <c r="G18" s="64">
        <v>413</v>
      </c>
      <c r="H18" s="64">
        <v>7564</v>
      </c>
      <c r="I18" s="131"/>
    </row>
    <row r="19" spans="1:9">
      <c r="A19" s="63" t="s">
        <v>822</v>
      </c>
      <c r="B19" s="64">
        <v>933</v>
      </c>
      <c r="C19" s="64">
        <v>1407</v>
      </c>
      <c r="D19" s="64">
        <v>1452</v>
      </c>
      <c r="E19" s="64">
        <v>1111</v>
      </c>
      <c r="F19" s="64">
        <v>615</v>
      </c>
      <c r="G19" s="64">
        <v>371</v>
      </c>
      <c r="H19" s="64">
        <v>5889</v>
      </c>
      <c r="I19" s="131"/>
    </row>
    <row r="20" spans="1:9">
      <c r="A20" s="63">
        <v>151</v>
      </c>
      <c r="B20" s="64">
        <v>2897</v>
      </c>
      <c r="C20" s="64">
        <v>4021</v>
      </c>
      <c r="D20" s="64">
        <v>3190</v>
      </c>
      <c r="E20" s="64">
        <v>3241</v>
      </c>
      <c r="F20" s="64">
        <v>1572</v>
      </c>
      <c r="G20" s="64">
        <v>845</v>
      </c>
      <c r="H20" s="64">
        <v>15766</v>
      </c>
      <c r="I20" s="131"/>
    </row>
    <row r="21" spans="1:9">
      <c r="A21" s="63">
        <v>152</v>
      </c>
      <c r="B21" s="64">
        <v>652</v>
      </c>
      <c r="C21" s="64">
        <v>1174</v>
      </c>
      <c r="D21" s="64">
        <v>1131</v>
      </c>
      <c r="E21" s="64">
        <v>1385</v>
      </c>
      <c r="F21" s="64">
        <v>821</v>
      </c>
      <c r="G21" s="64">
        <v>320</v>
      </c>
      <c r="H21" s="64">
        <v>5483</v>
      </c>
      <c r="I21" s="131"/>
    </row>
    <row r="22" spans="1:9">
      <c r="A22" s="63">
        <v>153</v>
      </c>
      <c r="B22" s="64">
        <v>4417</v>
      </c>
      <c r="C22" s="64">
        <v>5333</v>
      </c>
      <c r="D22" s="64">
        <v>5609</v>
      </c>
      <c r="E22" s="64">
        <v>4661</v>
      </c>
      <c r="F22" s="64">
        <v>2448</v>
      </c>
      <c r="G22" s="64">
        <v>1034</v>
      </c>
      <c r="H22" s="64">
        <v>23502</v>
      </c>
      <c r="I22" s="131"/>
    </row>
    <row r="23" spans="1:9">
      <c r="A23" s="63">
        <v>154</v>
      </c>
      <c r="B23" s="64">
        <v>470</v>
      </c>
      <c r="C23" s="64">
        <v>1141</v>
      </c>
      <c r="D23" s="64">
        <v>1080</v>
      </c>
      <c r="E23" s="64">
        <v>766</v>
      </c>
      <c r="F23" s="64">
        <v>454</v>
      </c>
      <c r="G23" s="64">
        <v>163</v>
      </c>
      <c r="H23" s="64">
        <v>4074</v>
      </c>
      <c r="I23" s="131"/>
    </row>
    <row r="24" spans="1:9">
      <c r="A24" s="63">
        <v>155</v>
      </c>
      <c r="B24" s="64">
        <v>1470</v>
      </c>
      <c r="C24" s="64">
        <v>2598</v>
      </c>
      <c r="D24" s="64">
        <v>1905</v>
      </c>
      <c r="E24" s="64">
        <v>1479</v>
      </c>
      <c r="F24" s="64">
        <v>450</v>
      </c>
      <c r="G24" s="64">
        <v>275</v>
      </c>
      <c r="H24" s="64">
        <v>8177</v>
      </c>
      <c r="I24" s="131"/>
    </row>
    <row r="25" spans="1:9">
      <c r="A25" s="63" t="s">
        <v>823</v>
      </c>
      <c r="B25" s="64">
        <v>3054</v>
      </c>
      <c r="C25" s="64">
        <v>4455</v>
      </c>
      <c r="D25" s="64">
        <v>4206</v>
      </c>
      <c r="E25" s="64">
        <v>3686</v>
      </c>
      <c r="F25" s="64">
        <v>1727</v>
      </c>
      <c r="G25" s="64">
        <v>410</v>
      </c>
      <c r="H25" s="64">
        <v>17538</v>
      </c>
      <c r="I25" s="131"/>
    </row>
    <row r="26" spans="1:9">
      <c r="A26" s="63">
        <v>157</v>
      </c>
      <c r="B26" s="64">
        <v>2290</v>
      </c>
      <c r="C26" s="64">
        <v>4832</v>
      </c>
      <c r="D26" s="64">
        <v>3849</v>
      </c>
      <c r="E26" s="64">
        <v>3789</v>
      </c>
      <c r="F26" s="64">
        <v>1337</v>
      </c>
      <c r="G26" s="64">
        <v>391</v>
      </c>
      <c r="H26" s="64">
        <v>16488</v>
      </c>
      <c r="I26" s="131"/>
    </row>
    <row r="27" spans="1:9">
      <c r="A27" s="63">
        <v>161</v>
      </c>
      <c r="B27" s="64">
        <v>5127</v>
      </c>
      <c r="C27" s="64">
        <v>7113</v>
      </c>
      <c r="D27" s="64">
        <v>6127</v>
      </c>
      <c r="E27" s="64">
        <v>5849</v>
      </c>
      <c r="F27" s="64">
        <v>2296</v>
      </c>
      <c r="G27" s="64">
        <v>1082</v>
      </c>
      <c r="H27" s="64">
        <v>27594</v>
      </c>
      <c r="I27" s="131"/>
    </row>
    <row r="28" spans="1:9">
      <c r="A28" s="63">
        <v>162</v>
      </c>
      <c r="B28" s="64">
        <v>741</v>
      </c>
      <c r="C28" s="64">
        <v>1436</v>
      </c>
      <c r="D28" s="64">
        <v>1511</v>
      </c>
      <c r="E28" s="64">
        <v>1663</v>
      </c>
      <c r="F28" s="64">
        <v>695</v>
      </c>
      <c r="G28" s="64">
        <v>168</v>
      </c>
      <c r="H28" s="64">
        <v>6214</v>
      </c>
      <c r="I28" s="131"/>
    </row>
    <row r="29" spans="1:9">
      <c r="A29" s="63">
        <v>163</v>
      </c>
      <c r="B29" s="64">
        <v>1326</v>
      </c>
      <c r="C29" s="64">
        <v>2791</v>
      </c>
      <c r="D29" s="64">
        <v>3626</v>
      </c>
      <c r="E29" s="64">
        <v>3420</v>
      </c>
      <c r="F29" s="64">
        <v>1487</v>
      </c>
      <c r="G29" s="64">
        <v>528</v>
      </c>
      <c r="H29" s="64">
        <v>13178</v>
      </c>
      <c r="I29" s="131"/>
    </row>
    <row r="30" spans="1:9">
      <c r="A30" s="63" t="s">
        <v>824</v>
      </c>
      <c r="B30" s="64">
        <v>2171</v>
      </c>
      <c r="C30" s="64">
        <v>4780</v>
      </c>
      <c r="D30" s="64">
        <v>4985</v>
      </c>
      <c r="E30" s="64">
        <v>4052</v>
      </c>
      <c r="F30" s="64">
        <v>1758</v>
      </c>
      <c r="G30" s="64">
        <v>901</v>
      </c>
      <c r="H30" s="64">
        <v>18647</v>
      </c>
      <c r="I30" s="131"/>
    </row>
    <row r="31" spans="1:9">
      <c r="A31" s="63">
        <v>166</v>
      </c>
      <c r="B31" s="64">
        <v>1468</v>
      </c>
      <c r="C31" s="64">
        <v>2458</v>
      </c>
      <c r="D31" s="64">
        <v>2843</v>
      </c>
      <c r="E31" s="64">
        <v>3490</v>
      </c>
      <c r="F31" s="64">
        <v>1579</v>
      </c>
      <c r="G31" s="64">
        <v>771</v>
      </c>
      <c r="H31" s="64">
        <v>12609</v>
      </c>
      <c r="I31" s="131"/>
    </row>
    <row r="32" spans="1:9">
      <c r="A32" s="63">
        <v>167</v>
      </c>
      <c r="B32" s="64">
        <v>1428</v>
      </c>
      <c r="C32" s="64">
        <v>3461</v>
      </c>
      <c r="D32" s="64">
        <v>4960</v>
      </c>
      <c r="E32" s="64">
        <v>4839</v>
      </c>
      <c r="F32" s="64">
        <v>2149</v>
      </c>
      <c r="G32" s="64">
        <v>1183</v>
      </c>
      <c r="H32" s="64">
        <v>18020</v>
      </c>
      <c r="I32" s="131"/>
    </row>
    <row r="33" spans="1:9">
      <c r="A33" s="63">
        <v>171</v>
      </c>
      <c r="B33" s="64">
        <v>964</v>
      </c>
      <c r="C33" s="64">
        <v>774</v>
      </c>
      <c r="D33" s="64">
        <v>731</v>
      </c>
      <c r="E33" s="64">
        <v>1024</v>
      </c>
      <c r="F33" s="64">
        <v>863</v>
      </c>
      <c r="G33" s="64">
        <v>445</v>
      </c>
      <c r="H33" s="64">
        <v>4801</v>
      </c>
      <c r="I33" s="131"/>
    </row>
    <row r="34" spans="1:9">
      <c r="A34" s="63">
        <v>172</v>
      </c>
      <c r="B34" s="64">
        <v>2258</v>
      </c>
      <c r="C34" s="64">
        <v>5298</v>
      </c>
      <c r="D34" s="64">
        <v>5224</v>
      </c>
      <c r="E34" s="64">
        <v>4651</v>
      </c>
      <c r="F34" s="64">
        <v>1944</v>
      </c>
      <c r="G34" s="64">
        <v>748</v>
      </c>
      <c r="H34" s="64">
        <v>20123</v>
      </c>
      <c r="I34" s="131"/>
    </row>
    <row r="35" spans="1:9">
      <c r="A35" s="63">
        <v>173</v>
      </c>
      <c r="B35" s="64">
        <v>2766</v>
      </c>
      <c r="C35" s="64">
        <v>4183</v>
      </c>
      <c r="D35" s="64">
        <v>3823</v>
      </c>
      <c r="E35" s="64">
        <v>4025</v>
      </c>
      <c r="F35" s="64">
        <v>1717</v>
      </c>
      <c r="G35" s="64">
        <v>727</v>
      </c>
      <c r="H35" s="64">
        <v>17241</v>
      </c>
      <c r="I35" s="131"/>
    </row>
    <row r="36" spans="1:9">
      <c r="A36" s="63">
        <v>174</v>
      </c>
      <c r="B36" s="64">
        <v>2667</v>
      </c>
      <c r="C36" s="64">
        <v>6419</v>
      </c>
      <c r="D36" s="64">
        <v>6383</v>
      </c>
      <c r="E36" s="64">
        <v>7644</v>
      </c>
      <c r="F36" s="64">
        <v>3213</v>
      </c>
      <c r="G36" s="64">
        <v>1034</v>
      </c>
      <c r="H36" s="64">
        <v>27360</v>
      </c>
      <c r="I36" s="131"/>
    </row>
    <row r="37" spans="1:9">
      <c r="A37" s="63" t="s">
        <v>825</v>
      </c>
      <c r="B37" s="64">
        <v>584</v>
      </c>
      <c r="C37" s="64">
        <v>1195</v>
      </c>
      <c r="D37" s="64">
        <v>1185</v>
      </c>
      <c r="E37" s="64">
        <v>1178</v>
      </c>
      <c r="F37" s="64">
        <v>504</v>
      </c>
      <c r="G37" s="64">
        <v>344</v>
      </c>
      <c r="H37" s="64">
        <v>4990</v>
      </c>
      <c r="I37" s="131"/>
    </row>
    <row r="38" spans="1:9">
      <c r="A38" s="63" t="s">
        <v>826</v>
      </c>
      <c r="B38" s="64">
        <v>161</v>
      </c>
      <c r="C38" s="64">
        <v>281</v>
      </c>
      <c r="D38" s="64">
        <v>381</v>
      </c>
      <c r="E38" s="64">
        <v>517</v>
      </c>
      <c r="F38" s="64">
        <v>570</v>
      </c>
      <c r="G38" s="64">
        <v>499</v>
      </c>
      <c r="H38" s="64">
        <v>2409</v>
      </c>
      <c r="I38" s="131"/>
    </row>
    <row r="39" spans="1:9">
      <c r="A39" s="63" t="s">
        <v>827</v>
      </c>
      <c r="B39" s="64">
        <v>531</v>
      </c>
      <c r="C39" s="64">
        <v>484</v>
      </c>
      <c r="D39" s="64">
        <v>556</v>
      </c>
      <c r="E39" s="64">
        <v>781</v>
      </c>
      <c r="F39" s="64">
        <v>641</v>
      </c>
      <c r="G39" s="64">
        <v>627</v>
      </c>
      <c r="H39" s="64">
        <v>3620</v>
      </c>
      <c r="I39" s="131"/>
    </row>
    <row r="40" spans="1:9">
      <c r="A40" s="63" t="s">
        <v>828</v>
      </c>
      <c r="B40" s="64">
        <v>696</v>
      </c>
      <c r="C40" s="64">
        <v>1240</v>
      </c>
      <c r="D40" s="64">
        <v>1258</v>
      </c>
      <c r="E40" s="64">
        <v>1283</v>
      </c>
      <c r="F40" s="64">
        <v>550</v>
      </c>
      <c r="G40" s="64">
        <v>366</v>
      </c>
      <c r="H40" s="64">
        <v>5393</v>
      </c>
      <c r="I40" s="131"/>
    </row>
    <row r="41" spans="1:9">
      <c r="A41" s="63">
        <v>211</v>
      </c>
      <c r="B41" s="64">
        <v>1307</v>
      </c>
      <c r="C41" s="64">
        <v>1585</v>
      </c>
      <c r="D41" s="64">
        <v>1096</v>
      </c>
      <c r="E41" s="64">
        <v>642</v>
      </c>
      <c r="F41" s="64">
        <v>512</v>
      </c>
      <c r="G41" s="64">
        <v>154</v>
      </c>
      <c r="H41" s="64">
        <v>5296</v>
      </c>
      <c r="I41" s="131"/>
    </row>
    <row r="42" spans="1:9">
      <c r="A42" s="63">
        <v>212</v>
      </c>
      <c r="B42" s="64">
        <v>1861</v>
      </c>
      <c r="C42" s="64">
        <v>2110</v>
      </c>
      <c r="D42" s="64">
        <v>1091</v>
      </c>
      <c r="E42" s="64">
        <v>800</v>
      </c>
      <c r="F42" s="64">
        <v>270</v>
      </c>
      <c r="G42" s="64">
        <v>150</v>
      </c>
      <c r="H42" s="64">
        <v>6282</v>
      </c>
      <c r="I42" s="131"/>
    </row>
    <row r="43" spans="1:9">
      <c r="A43" s="63" t="s">
        <v>829</v>
      </c>
      <c r="B43" s="64">
        <v>1600</v>
      </c>
      <c r="C43" s="64">
        <v>1534</v>
      </c>
      <c r="D43" s="64">
        <v>555</v>
      </c>
      <c r="E43" s="64">
        <v>454</v>
      </c>
      <c r="F43" s="64">
        <v>260</v>
      </c>
      <c r="G43" s="64">
        <v>140</v>
      </c>
      <c r="H43" s="64">
        <v>4543</v>
      </c>
      <c r="I43" s="131"/>
    </row>
    <row r="44" spans="1:9">
      <c r="A44" s="63" t="s">
        <v>830</v>
      </c>
      <c r="B44" s="64">
        <v>583</v>
      </c>
      <c r="C44" s="64">
        <v>778</v>
      </c>
      <c r="D44" s="64">
        <v>680</v>
      </c>
      <c r="E44" s="64">
        <v>689</v>
      </c>
      <c r="F44" s="64">
        <v>575</v>
      </c>
      <c r="G44" s="64">
        <v>252</v>
      </c>
      <c r="H44" s="64">
        <v>3557</v>
      </c>
      <c r="I44" s="131"/>
    </row>
    <row r="45" spans="1:9">
      <c r="A45" s="63">
        <v>221</v>
      </c>
      <c r="B45" s="64">
        <v>6622</v>
      </c>
      <c r="C45" s="64">
        <v>7032</v>
      </c>
      <c r="D45" s="64">
        <v>6409</v>
      </c>
      <c r="E45" s="64">
        <v>5395</v>
      </c>
      <c r="F45" s="64">
        <v>1750</v>
      </c>
      <c r="G45" s="64">
        <v>778</v>
      </c>
      <c r="H45" s="64">
        <v>27986</v>
      </c>
      <c r="I45" s="131"/>
    </row>
    <row r="46" spans="1:9">
      <c r="A46" s="63">
        <v>222</v>
      </c>
      <c r="B46" s="64">
        <v>1703</v>
      </c>
      <c r="C46" s="64">
        <v>2136</v>
      </c>
      <c r="D46" s="64">
        <v>1715</v>
      </c>
      <c r="E46" s="64">
        <v>1121</v>
      </c>
      <c r="F46" s="64">
        <v>340</v>
      </c>
      <c r="G46" s="64">
        <v>220</v>
      </c>
      <c r="H46" s="64">
        <v>7235</v>
      </c>
      <c r="I46" s="131"/>
    </row>
    <row r="47" spans="1:9">
      <c r="A47" s="63">
        <v>225</v>
      </c>
      <c r="B47" s="64">
        <v>2599</v>
      </c>
      <c r="C47" s="64">
        <v>3272</v>
      </c>
      <c r="D47" s="64">
        <v>2525</v>
      </c>
      <c r="E47" s="64">
        <v>2180</v>
      </c>
      <c r="F47" s="64">
        <v>1063</v>
      </c>
      <c r="G47" s="64">
        <v>754</v>
      </c>
      <c r="H47" s="64">
        <v>12393</v>
      </c>
      <c r="I47" s="131"/>
    </row>
    <row r="48" spans="1:9">
      <c r="A48" s="63">
        <v>227</v>
      </c>
      <c r="B48" s="64">
        <v>1546</v>
      </c>
      <c r="C48" s="64">
        <v>1971</v>
      </c>
      <c r="D48" s="64">
        <v>1493</v>
      </c>
      <c r="E48" s="64">
        <v>951</v>
      </c>
      <c r="F48" s="64">
        <v>371</v>
      </c>
      <c r="G48" s="64">
        <v>170</v>
      </c>
      <c r="H48" s="64">
        <v>6502</v>
      </c>
      <c r="I48" s="131"/>
    </row>
    <row r="49" spans="1:9">
      <c r="A49" s="63">
        <v>228</v>
      </c>
      <c r="B49" s="64">
        <v>1058</v>
      </c>
      <c r="C49" s="64">
        <v>1552</v>
      </c>
      <c r="D49" s="64">
        <v>1160</v>
      </c>
      <c r="E49" s="64">
        <v>743</v>
      </c>
      <c r="F49" s="64">
        <v>345</v>
      </c>
      <c r="G49" s="64">
        <v>196</v>
      </c>
      <c r="H49" s="64">
        <v>5054</v>
      </c>
      <c r="I49" s="131"/>
    </row>
    <row r="50" spans="1:9">
      <c r="A50" s="63">
        <v>229</v>
      </c>
      <c r="B50" s="64">
        <v>1143</v>
      </c>
      <c r="C50" s="64">
        <v>1164</v>
      </c>
      <c r="D50" s="64">
        <v>1041</v>
      </c>
      <c r="E50" s="64">
        <v>1170</v>
      </c>
      <c r="F50" s="64">
        <v>561</v>
      </c>
      <c r="G50" s="64">
        <v>164</v>
      </c>
      <c r="H50" s="64">
        <v>5243</v>
      </c>
      <c r="I50" s="131"/>
    </row>
    <row r="51" spans="1:9">
      <c r="A51" s="63" t="s">
        <v>831</v>
      </c>
      <c r="B51" s="64">
        <v>245</v>
      </c>
      <c r="C51" s="64">
        <v>930</v>
      </c>
      <c r="D51" s="64">
        <v>620</v>
      </c>
      <c r="E51" s="64">
        <v>1078</v>
      </c>
      <c r="F51" s="64">
        <v>540</v>
      </c>
      <c r="G51" s="64">
        <v>523</v>
      </c>
      <c r="H51" s="64">
        <v>3936</v>
      </c>
      <c r="I51" s="131"/>
    </row>
    <row r="52" spans="1:9">
      <c r="A52" s="63">
        <v>234</v>
      </c>
      <c r="B52" s="64">
        <v>481</v>
      </c>
      <c r="C52" s="64">
        <v>1086</v>
      </c>
      <c r="D52" s="64">
        <v>990</v>
      </c>
      <c r="E52" s="64">
        <v>731</v>
      </c>
      <c r="F52" s="64">
        <v>481</v>
      </c>
      <c r="G52" s="64">
        <v>362</v>
      </c>
      <c r="H52" s="64">
        <v>4131</v>
      </c>
      <c r="I52" s="131"/>
    </row>
    <row r="53" spans="1:9">
      <c r="A53" s="63">
        <v>235</v>
      </c>
      <c r="B53" s="64">
        <v>1145</v>
      </c>
      <c r="C53" s="64">
        <v>1510</v>
      </c>
      <c r="D53" s="64">
        <v>830</v>
      </c>
      <c r="E53" s="64">
        <v>1009</v>
      </c>
      <c r="F53" s="64">
        <v>640</v>
      </c>
      <c r="G53" s="64">
        <v>460</v>
      </c>
      <c r="H53" s="64">
        <v>5594</v>
      </c>
      <c r="I53" s="131"/>
    </row>
    <row r="54" spans="1:9">
      <c r="A54" s="63">
        <v>236</v>
      </c>
      <c r="B54" s="64">
        <v>796</v>
      </c>
      <c r="C54" s="64">
        <v>2209</v>
      </c>
      <c r="D54" s="64">
        <v>2799</v>
      </c>
      <c r="E54" s="64">
        <v>2789</v>
      </c>
      <c r="F54" s="64">
        <v>796</v>
      </c>
      <c r="G54" s="64">
        <v>219</v>
      </c>
      <c r="H54" s="64">
        <v>9608</v>
      </c>
      <c r="I54" s="131"/>
    </row>
    <row r="55" spans="1:9">
      <c r="A55" s="63">
        <v>237</v>
      </c>
      <c r="B55" s="64">
        <v>1190</v>
      </c>
      <c r="C55" s="64">
        <v>1021</v>
      </c>
      <c r="D55" s="64">
        <v>1400</v>
      </c>
      <c r="E55" s="64">
        <v>1150</v>
      </c>
      <c r="F55" s="64">
        <v>670</v>
      </c>
      <c r="G55" s="64">
        <v>271</v>
      </c>
      <c r="H55" s="64">
        <v>5702</v>
      </c>
      <c r="I55" s="131"/>
    </row>
    <row r="56" spans="1:9">
      <c r="A56" s="63">
        <v>241</v>
      </c>
      <c r="B56" s="64">
        <v>2895</v>
      </c>
      <c r="C56" s="64">
        <v>4098</v>
      </c>
      <c r="D56" s="64">
        <v>3285</v>
      </c>
      <c r="E56" s="64">
        <v>2875</v>
      </c>
      <c r="F56" s="64">
        <v>1081</v>
      </c>
      <c r="G56" s="64">
        <v>487</v>
      </c>
      <c r="H56" s="64">
        <v>14721</v>
      </c>
      <c r="I56" s="131"/>
    </row>
    <row r="57" spans="1:9">
      <c r="A57" s="63">
        <v>242</v>
      </c>
      <c r="B57" s="64">
        <v>2945</v>
      </c>
      <c r="C57" s="64">
        <v>4781</v>
      </c>
      <c r="D57" s="64">
        <v>3330</v>
      </c>
      <c r="E57" s="64">
        <v>3264</v>
      </c>
      <c r="F57" s="64">
        <v>1243</v>
      </c>
      <c r="G57" s="64">
        <v>631</v>
      </c>
      <c r="H57" s="64">
        <v>16194</v>
      </c>
      <c r="I57" s="131"/>
    </row>
    <row r="58" spans="1:9">
      <c r="A58" s="63">
        <v>243</v>
      </c>
      <c r="B58" s="64">
        <v>2463</v>
      </c>
      <c r="C58" s="64">
        <v>2697</v>
      </c>
      <c r="D58" s="64">
        <v>2391</v>
      </c>
      <c r="E58" s="64">
        <v>1841</v>
      </c>
      <c r="F58" s="64">
        <v>701</v>
      </c>
      <c r="G58" s="64">
        <v>227</v>
      </c>
      <c r="H58" s="64">
        <v>10320</v>
      </c>
      <c r="I58" s="131"/>
    </row>
    <row r="59" spans="1:9">
      <c r="A59" s="63" t="s">
        <v>832</v>
      </c>
      <c r="B59" s="64">
        <v>2219</v>
      </c>
      <c r="C59" s="64">
        <v>2963</v>
      </c>
      <c r="D59" s="64">
        <v>2546</v>
      </c>
      <c r="E59" s="64">
        <v>2194</v>
      </c>
      <c r="F59" s="64">
        <v>963</v>
      </c>
      <c r="G59" s="64">
        <v>617</v>
      </c>
      <c r="H59" s="64">
        <v>11502</v>
      </c>
      <c r="I59" s="131"/>
    </row>
    <row r="60" spans="1:9">
      <c r="A60" s="63">
        <v>245</v>
      </c>
      <c r="B60" s="64">
        <v>2672</v>
      </c>
      <c r="C60" s="64">
        <v>4201</v>
      </c>
      <c r="D60" s="64">
        <v>3880</v>
      </c>
      <c r="E60" s="64">
        <v>3589</v>
      </c>
      <c r="F60" s="64">
        <v>1789</v>
      </c>
      <c r="G60" s="64">
        <v>700</v>
      </c>
      <c r="H60" s="64">
        <v>16831</v>
      </c>
      <c r="I60" s="131"/>
    </row>
    <row r="61" spans="1:9">
      <c r="A61" s="63">
        <v>246</v>
      </c>
      <c r="B61" s="64">
        <v>620</v>
      </c>
      <c r="C61" s="64">
        <v>1597</v>
      </c>
      <c r="D61" s="64">
        <v>1503</v>
      </c>
      <c r="E61" s="64">
        <v>1140</v>
      </c>
      <c r="F61" s="64">
        <v>480</v>
      </c>
      <c r="G61" s="64">
        <v>179</v>
      </c>
      <c r="H61" s="64">
        <v>5519</v>
      </c>
      <c r="I61" s="131"/>
    </row>
    <row r="62" spans="1:9">
      <c r="A62" s="63" t="s">
        <v>833</v>
      </c>
      <c r="B62" s="64">
        <v>625</v>
      </c>
      <c r="C62" s="64">
        <v>780</v>
      </c>
      <c r="D62" s="64">
        <v>620</v>
      </c>
      <c r="E62" s="64">
        <v>739</v>
      </c>
      <c r="F62" s="64">
        <v>360</v>
      </c>
      <c r="G62" s="64">
        <v>230</v>
      </c>
      <c r="H62" s="64">
        <v>3354</v>
      </c>
      <c r="I62" s="131"/>
    </row>
    <row r="63" spans="1:9">
      <c r="A63" s="63" t="s">
        <v>834</v>
      </c>
      <c r="B63" s="64">
        <v>1787</v>
      </c>
      <c r="C63" s="64">
        <v>3335</v>
      </c>
      <c r="D63" s="64">
        <v>2641</v>
      </c>
      <c r="E63" s="64">
        <v>3092</v>
      </c>
      <c r="F63" s="64">
        <v>1575</v>
      </c>
      <c r="G63" s="64">
        <v>559</v>
      </c>
      <c r="H63" s="64">
        <v>12989</v>
      </c>
      <c r="I63" s="131"/>
    </row>
    <row r="64" spans="1:9">
      <c r="A64" s="63" t="s">
        <v>835</v>
      </c>
      <c r="B64" s="64">
        <v>2971</v>
      </c>
      <c r="C64" s="64">
        <v>3450</v>
      </c>
      <c r="D64" s="64">
        <v>4323</v>
      </c>
      <c r="E64" s="64">
        <v>4323</v>
      </c>
      <c r="F64" s="64">
        <v>1481</v>
      </c>
      <c r="G64" s="64">
        <v>621</v>
      </c>
      <c r="H64" s="64">
        <v>17169</v>
      </c>
      <c r="I64" s="131"/>
    </row>
    <row r="65" spans="1:9">
      <c r="A65" s="63">
        <v>260</v>
      </c>
      <c r="B65" s="64">
        <v>1738</v>
      </c>
      <c r="C65" s="64">
        <v>3537</v>
      </c>
      <c r="D65" s="64">
        <v>3224</v>
      </c>
      <c r="E65" s="64">
        <v>2698</v>
      </c>
      <c r="F65" s="64">
        <v>1494</v>
      </c>
      <c r="G65" s="64">
        <v>638</v>
      </c>
      <c r="H65" s="64">
        <v>13329</v>
      </c>
      <c r="I65" s="131"/>
    </row>
    <row r="66" spans="1:9">
      <c r="A66" s="63">
        <v>261</v>
      </c>
      <c r="B66" s="64">
        <v>1255</v>
      </c>
      <c r="C66" s="64">
        <v>873</v>
      </c>
      <c r="D66" s="64">
        <v>791</v>
      </c>
      <c r="E66" s="64">
        <v>583</v>
      </c>
      <c r="F66" s="64">
        <v>260</v>
      </c>
      <c r="G66" s="64">
        <v>218</v>
      </c>
      <c r="H66" s="64">
        <v>3980</v>
      </c>
      <c r="I66" s="131"/>
    </row>
    <row r="67" spans="1:9">
      <c r="A67" s="63">
        <v>262</v>
      </c>
      <c r="B67" s="64">
        <v>1688</v>
      </c>
      <c r="C67" s="64">
        <v>3395</v>
      </c>
      <c r="D67" s="64">
        <v>2777</v>
      </c>
      <c r="E67" s="64">
        <v>2052</v>
      </c>
      <c r="F67" s="64">
        <v>731</v>
      </c>
      <c r="G67" s="64">
        <v>309</v>
      </c>
      <c r="H67" s="64">
        <v>10952</v>
      </c>
      <c r="I67" s="131"/>
    </row>
    <row r="68" spans="1:9">
      <c r="A68" s="63">
        <v>263</v>
      </c>
      <c r="B68" s="64">
        <v>3572</v>
      </c>
      <c r="C68" s="64">
        <v>4902</v>
      </c>
      <c r="D68" s="64">
        <v>3959</v>
      </c>
      <c r="E68" s="64">
        <v>3712</v>
      </c>
      <c r="F68" s="64">
        <v>1699</v>
      </c>
      <c r="G68" s="64">
        <v>802</v>
      </c>
      <c r="H68" s="64">
        <v>18646</v>
      </c>
      <c r="I68" s="131"/>
    </row>
    <row r="69" spans="1:9">
      <c r="A69" s="63">
        <v>264</v>
      </c>
      <c r="B69" s="64">
        <v>4304</v>
      </c>
      <c r="C69" s="64">
        <v>4117</v>
      </c>
      <c r="D69" s="64">
        <v>3440</v>
      </c>
      <c r="E69" s="64">
        <v>2740</v>
      </c>
      <c r="F69" s="64">
        <v>1021</v>
      </c>
      <c r="G69" s="64">
        <v>393</v>
      </c>
      <c r="H69" s="64">
        <v>16015</v>
      </c>
      <c r="I69" s="131"/>
    </row>
    <row r="70" spans="1:9">
      <c r="A70" s="63">
        <v>265</v>
      </c>
      <c r="B70" s="64">
        <v>1317</v>
      </c>
      <c r="C70" s="64">
        <v>2348</v>
      </c>
      <c r="D70" s="64">
        <v>1908</v>
      </c>
      <c r="E70" s="64">
        <v>1240</v>
      </c>
      <c r="F70" s="64">
        <v>540</v>
      </c>
      <c r="G70" s="64">
        <v>226</v>
      </c>
      <c r="H70" s="64">
        <v>7579</v>
      </c>
      <c r="I70" s="131"/>
    </row>
    <row r="71" spans="1:9">
      <c r="A71" s="63">
        <v>266</v>
      </c>
      <c r="B71" s="64">
        <v>4304</v>
      </c>
      <c r="C71" s="64">
        <v>3722</v>
      </c>
      <c r="D71" s="64">
        <v>3305</v>
      </c>
      <c r="E71" s="64">
        <v>3306</v>
      </c>
      <c r="F71" s="64">
        <v>1145</v>
      </c>
      <c r="G71" s="64">
        <v>868</v>
      </c>
      <c r="H71" s="64">
        <v>16650</v>
      </c>
      <c r="I71" s="131"/>
    </row>
    <row r="72" spans="1:9">
      <c r="A72" s="63">
        <v>267</v>
      </c>
      <c r="B72" s="64">
        <v>2795</v>
      </c>
      <c r="C72" s="64">
        <v>3337</v>
      </c>
      <c r="D72" s="64">
        <v>2389</v>
      </c>
      <c r="E72" s="64">
        <v>1760</v>
      </c>
      <c r="F72" s="64">
        <v>753</v>
      </c>
      <c r="G72" s="64">
        <v>347</v>
      </c>
      <c r="H72" s="64">
        <v>11381</v>
      </c>
      <c r="I72" s="131"/>
    </row>
    <row r="73" spans="1:9">
      <c r="A73" s="63">
        <v>268</v>
      </c>
      <c r="B73" s="64">
        <v>1786</v>
      </c>
      <c r="C73" s="64">
        <v>2299</v>
      </c>
      <c r="D73" s="64">
        <v>1964</v>
      </c>
      <c r="E73" s="64">
        <v>1962</v>
      </c>
      <c r="F73" s="64">
        <v>862</v>
      </c>
      <c r="G73" s="64">
        <v>542</v>
      </c>
      <c r="H73" s="64">
        <v>9415</v>
      </c>
      <c r="I73" s="131"/>
    </row>
    <row r="74" spans="1:9">
      <c r="A74" s="63" t="s">
        <v>836</v>
      </c>
      <c r="B74" s="64">
        <v>639</v>
      </c>
      <c r="C74" s="64">
        <v>1237</v>
      </c>
      <c r="D74" s="64">
        <v>1228</v>
      </c>
      <c r="E74" s="64">
        <v>1810</v>
      </c>
      <c r="F74" s="64">
        <v>1349</v>
      </c>
      <c r="G74" s="64">
        <v>897</v>
      </c>
      <c r="H74" s="64">
        <v>7160</v>
      </c>
      <c r="I74" s="131"/>
    </row>
    <row r="75" spans="1:9">
      <c r="A75" s="63" t="s">
        <v>837</v>
      </c>
      <c r="B75" s="64">
        <v>2401</v>
      </c>
      <c r="C75" s="64">
        <v>4726</v>
      </c>
      <c r="D75" s="64">
        <v>3695</v>
      </c>
      <c r="E75" s="64">
        <v>3009</v>
      </c>
      <c r="F75" s="64">
        <v>930</v>
      </c>
      <c r="G75" s="64">
        <v>281</v>
      </c>
      <c r="H75" s="64">
        <v>15042</v>
      </c>
      <c r="I75" s="131"/>
    </row>
    <row r="76" spans="1:9">
      <c r="A76" s="63">
        <v>281</v>
      </c>
      <c r="B76" s="64">
        <v>10252</v>
      </c>
      <c r="C76" s="64">
        <v>14204</v>
      </c>
      <c r="D76" s="64">
        <v>16084</v>
      </c>
      <c r="E76" s="64">
        <v>15795</v>
      </c>
      <c r="F76" s="64">
        <v>6824</v>
      </c>
      <c r="G76" s="64">
        <v>3009</v>
      </c>
      <c r="H76" s="64">
        <v>66168</v>
      </c>
      <c r="I76" s="131"/>
    </row>
    <row r="77" spans="1:9">
      <c r="A77" s="63">
        <v>282</v>
      </c>
      <c r="B77" s="64">
        <v>2314</v>
      </c>
      <c r="C77" s="64">
        <v>4380</v>
      </c>
      <c r="D77" s="64">
        <v>4586</v>
      </c>
      <c r="E77" s="64">
        <v>5122</v>
      </c>
      <c r="F77" s="64">
        <v>2110</v>
      </c>
      <c r="G77" s="64">
        <v>810</v>
      </c>
      <c r="H77" s="64">
        <v>19322</v>
      </c>
      <c r="I77" s="131"/>
    </row>
    <row r="78" spans="1:9">
      <c r="A78" s="63">
        <v>283</v>
      </c>
      <c r="B78" s="64">
        <v>3658</v>
      </c>
      <c r="C78" s="64">
        <v>5206</v>
      </c>
      <c r="D78" s="64">
        <v>5043</v>
      </c>
      <c r="E78" s="64">
        <v>3868</v>
      </c>
      <c r="F78" s="64">
        <v>1852</v>
      </c>
      <c r="G78" s="64">
        <v>950</v>
      </c>
      <c r="H78" s="64">
        <v>20577</v>
      </c>
      <c r="I78" s="131"/>
    </row>
    <row r="79" spans="1:9">
      <c r="A79" s="63">
        <v>284</v>
      </c>
      <c r="B79" s="64">
        <v>572</v>
      </c>
      <c r="C79" s="64">
        <v>1002</v>
      </c>
      <c r="D79" s="64">
        <v>950</v>
      </c>
      <c r="E79" s="64">
        <v>1170</v>
      </c>
      <c r="F79" s="64">
        <v>240</v>
      </c>
      <c r="G79" s="64">
        <v>163</v>
      </c>
      <c r="H79" s="64">
        <v>4097</v>
      </c>
      <c r="I79" s="131"/>
    </row>
    <row r="80" spans="1:9">
      <c r="A80" s="63">
        <v>285</v>
      </c>
      <c r="B80" s="64">
        <v>1517</v>
      </c>
      <c r="C80" s="64">
        <v>1412</v>
      </c>
      <c r="D80" s="64">
        <v>1049</v>
      </c>
      <c r="E80" s="64">
        <v>939</v>
      </c>
      <c r="F80" s="64">
        <v>430</v>
      </c>
      <c r="G80" s="64">
        <v>117</v>
      </c>
      <c r="H80" s="64">
        <v>5464</v>
      </c>
      <c r="I80" s="131"/>
    </row>
    <row r="81" spans="1:9">
      <c r="A81" s="63">
        <v>287</v>
      </c>
      <c r="B81" s="64">
        <v>1074</v>
      </c>
      <c r="C81" s="64">
        <v>2765</v>
      </c>
      <c r="D81" s="64">
        <v>1747</v>
      </c>
      <c r="E81" s="64">
        <v>1060</v>
      </c>
      <c r="F81" s="64">
        <v>520</v>
      </c>
      <c r="G81" s="64">
        <v>180</v>
      </c>
      <c r="H81" s="64">
        <v>7346</v>
      </c>
      <c r="I81" s="131"/>
    </row>
    <row r="82" spans="1:9">
      <c r="A82" s="63" t="s">
        <v>838</v>
      </c>
      <c r="B82" s="64">
        <v>1938</v>
      </c>
      <c r="C82" s="64">
        <v>4015</v>
      </c>
      <c r="D82" s="64">
        <v>4528</v>
      </c>
      <c r="E82" s="64">
        <v>5480</v>
      </c>
      <c r="F82" s="64">
        <v>2157</v>
      </c>
      <c r="G82" s="64">
        <v>630</v>
      </c>
      <c r="H82" s="64">
        <v>18748</v>
      </c>
      <c r="I82" s="131"/>
    </row>
    <row r="83" spans="1:9">
      <c r="A83" s="63">
        <v>290</v>
      </c>
      <c r="B83" s="64">
        <v>1142</v>
      </c>
      <c r="C83" s="64">
        <v>2893</v>
      </c>
      <c r="D83" s="64">
        <v>2759</v>
      </c>
      <c r="E83" s="64">
        <v>3423</v>
      </c>
      <c r="F83" s="64">
        <v>1951</v>
      </c>
      <c r="G83" s="64">
        <v>520</v>
      </c>
      <c r="H83" s="64">
        <v>12688</v>
      </c>
      <c r="I83" s="131"/>
    </row>
    <row r="84" spans="1:9">
      <c r="A84" s="63">
        <v>291</v>
      </c>
      <c r="B84" s="64">
        <v>5232</v>
      </c>
      <c r="C84" s="64">
        <v>5974</v>
      </c>
      <c r="D84" s="64">
        <v>4844</v>
      </c>
      <c r="E84" s="64">
        <v>3133</v>
      </c>
      <c r="F84" s="64">
        <v>1040</v>
      </c>
      <c r="G84" s="64">
        <v>296</v>
      </c>
      <c r="H84" s="64">
        <v>20519</v>
      </c>
      <c r="I84" s="131"/>
    </row>
    <row r="85" spans="1:9">
      <c r="A85" s="63">
        <v>292</v>
      </c>
      <c r="B85" s="64">
        <v>1892</v>
      </c>
      <c r="C85" s="64">
        <v>5193</v>
      </c>
      <c r="D85" s="64">
        <v>4756</v>
      </c>
      <c r="E85" s="64">
        <v>4265</v>
      </c>
      <c r="F85" s="64">
        <v>1400</v>
      </c>
      <c r="G85" s="64">
        <v>389</v>
      </c>
      <c r="H85" s="64">
        <v>17895</v>
      </c>
      <c r="I85" s="131"/>
    </row>
    <row r="86" spans="1:9">
      <c r="A86" s="63" t="s">
        <v>839</v>
      </c>
      <c r="B86" s="64">
        <v>3595</v>
      </c>
      <c r="C86" s="64">
        <v>3204</v>
      </c>
      <c r="D86" s="64">
        <v>6645</v>
      </c>
      <c r="E86" s="64">
        <v>6756</v>
      </c>
      <c r="F86" s="64">
        <v>2800</v>
      </c>
      <c r="G86" s="64">
        <v>1323</v>
      </c>
      <c r="H86" s="64">
        <v>24323</v>
      </c>
      <c r="I86" s="131"/>
    </row>
    <row r="87" spans="1:9">
      <c r="A87" s="63" t="s">
        <v>840</v>
      </c>
      <c r="B87" s="64">
        <v>9490</v>
      </c>
      <c r="C87" s="64">
        <v>16715</v>
      </c>
      <c r="D87" s="64">
        <v>15025</v>
      </c>
      <c r="E87" s="64">
        <v>11240</v>
      </c>
      <c r="F87" s="64">
        <v>4480</v>
      </c>
      <c r="G87" s="64">
        <v>1635</v>
      </c>
      <c r="H87" s="64">
        <v>58585</v>
      </c>
      <c r="I87" s="131"/>
    </row>
    <row r="88" spans="1:9">
      <c r="A88" s="63">
        <v>297</v>
      </c>
      <c r="B88" s="64">
        <v>4533</v>
      </c>
      <c r="C88" s="64">
        <v>6949</v>
      </c>
      <c r="D88" s="64">
        <v>7694</v>
      </c>
      <c r="E88" s="64">
        <v>7095</v>
      </c>
      <c r="F88" s="64">
        <v>3363</v>
      </c>
      <c r="G88" s="64">
        <v>1323</v>
      </c>
      <c r="H88" s="64">
        <v>30957</v>
      </c>
      <c r="I88" s="131"/>
    </row>
    <row r="89" spans="1:9">
      <c r="A89" s="63">
        <v>298</v>
      </c>
      <c r="B89" s="64">
        <v>1731</v>
      </c>
      <c r="C89" s="64">
        <v>3132</v>
      </c>
      <c r="D89" s="64">
        <v>3735</v>
      </c>
      <c r="E89" s="64">
        <v>3497</v>
      </c>
      <c r="F89" s="64">
        <v>1571</v>
      </c>
      <c r="G89" s="64">
        <v>669</v>
      </c>
      <c r="H89" s="64">
        <v>14335</v>
      </c>
      <c r="I89" s="131"/>
    </row>
    <row r="90" spans="1:9">
      <c r="A90" s="63" t="s">
        <v>841</v>
      </c>
      <c r="B90" s="64">
        <v>1822</v>
      </c>
      <c r="C90" s="64">
        <v>2963</v>
      </c>
      <c r="D90" s="64">
        <v>1923</v>
      </c>
      <c r="E90" s="64">
        <v>1958</v>
      </c>
      <c r="F90" s="64">
        <v>1201</v>
      </c>
      <c r="G90" s="64">
        <v>346</v>
      </c>
      <c r="H90" s="64">
        <v>10213</v>
      </c>
      <c r="I90" s="131"/>
    </row>
    <row r="91" spans="1:9">
      <c r="A91" s="63" t="s">
        <v>842</v>
      </c>
      <c r="B91" s="64">
        <v>2381</v>
      </c>
      <c r="C91" s="64">
        <v>4287</v>
      </c>
      <c r="D91" s="64">
        <v>4550</v>
      </c>
      <c r="E91" s="64">
        <v>4258</v>
      </c>
      <c r="F91" s="64">
        <v>1790</v>
      </c>
      <c r="G91" s="64">
        <v>726</v>
      </c>
      <c r="H91" s="64">
        <v>17992</v>
      </c>
      <c r="I91" s="131"/>
    </row>
    <row r="92" spans="1:9">
      <c r="A92" s="63" t="s">
        <v>843</v>
      </c>
      <c r="B92" s="64">
        <v>637</v>
      </c>
      <c r="C92" s="64">
        <v>830</v>
      </c>
      <c r="D92" s="64">
        <v>791</v>
      </c>
      <c r="E92" s="64">
        <v>582</v>
      </c>
      <c r="F92" s="64">
        <v>381</v>
      </c>
      <c r="G92" s="64">
        <v>270</v>
      </c>
      <c r="H92" s="64">
        <v>3491</v>
      </c>
      <c r="I92" s="131"/>
    </row>
    <row r="93" spans="1:9">
      <c r="A93" s="63">
        <v>323</v>
      </c>
      <c r="B93" s="64">
        <v>3728</v>
      </c>
      <c r="C93" s="64">
        <v>7006</v>
      </c>
      <c r="D93" s="64">
        <v>6020</v>
      </c>
      <c r="E93" s="64">
        <v>6139</v>
      </c>
      <c r="F93" s="64">
        <v>2724</v>
      </c>
      <c r="G93" s="64">
        <v>868</v>
      </c>
      <c r="H93" s="64">
        <v>26485</v>
      </c>
      <c r="I93" s="131"/>
    </row>
    <row r="94" spans="1:9">
      <c r="A94" s="63" t="s">
        <v>844</v>
      </c>
      <c r="B94" s="64">
        <v>4565</v>
      </c>
      <c r="C94" s="64">
        <v>8687</v>
      </c>
      <c r="D94" s="64">
        <v>7925</v>
      </c>
      <c r="E94" s="64">
        <v>6118</v>
      </c>
      <c r="F94" s="64">
        <v>2550</v>
      </c>
      <c r="G94" s="64">
        <v>1042</v>
      </c>
      <c r="H94" s="64">
        <v>30887</v>
      </c>
      <c r="I94" s="131"/>
    </row>
    <row r="95" spans="1:9">
      <c r="A95" s="63">
        <v>325</v>
      </c>
      <c r="B95" s="64">
        <v>2526</v>
      </c>
      <c r="C95" s="64">
        <v>4343</v>
      </c>
      <c r="D95" s="64">
        <v>5469</v>
      </c>
      <c r="E95" s="64">
        <v>4792</v>
      </c>
      <c r="F95" s="64">
        <v>1751</v>
      </c>
      <c r="G95" s="64">
        <v>767</v>
      </c>
      <c r="H95" s="64">
        <v>19648</v>
      </c>
      <c r="I95" s="131"/>
    </row>
    <row r="96" spans="1:9">
      <c r="A96" s="63">
        <v>326</v>
      </c>
      <c r="B96" s="64">
        <v>8438</v>
      </c>
      <c r="C96" s="64">
        <v>11847</v>
      </c>
      <c r="D96" s="64">
        <v>12234</v>
      </c>
      <c r="E96" s="64">
        <v>10958</v>
      </c>
      <c r="F96" s="64">
        <v>4970</v>
      </c>
      <c r="G96" s="64">
        <v>2142</v>
      </c>
      <c r="H96" s="64">
        <v>50589</v>
      </c>
      <c r="I96" s="131"/>
    </row>
    <row r="97" spans="1:9">
      <c r="A97" s="63">
        <v>327</v>
      </c>
      <c r="B97" s="64">
        <v>5513</v>
      </c>
      <c r="C97" s="64">
        <v>7896</v>
      </c>
      <c r="D97" s="64">
        <v>7838</v>
      </c>
      <c r="E97" s="64">
        <v>7604</v>
      </c>
      <c r="F97" s="64">
        <v>3112</v>
      </c>
      <c r="G97" s="64">
        <v>1629</v>
      </c>
      <c r="H97" s="64">
        <v>33592</v>
      </c>
      <c r="I97" s="131"/>
    </row>
    <row r="98" spans="1:9">
      <c r="A98" s="63">
        <v>350</v>
      </c>
      <c r="B98" s="64">
        <v>4560</v>
      </c>
      <c r="C98" s="64">
        <v>9373</v>
      </c>
      <c r="D98" s="64">
        <v>9675</v>
      </c>
      <c r="E98" s="64">
        <v>8991</v>
      </c>
      <c r="F98" s="64">
        <v>3073</v>
      </c>
      <c r="G98" s="64">
        <v>1127</v>
      </c>
      <c r="H98" s="64">
        <v>36799</v>
      </c>
      <c r="I98" s="131"/>
    </row>
    <row r="99" spans="1:9">
      <c r="A99" s="63">
        <v>351</v>
      </c>
      <c r="B99" s="64">
        <v>3050</v>
      </c>
      <c r="C99" s="64">
        <v>4437</v>
      </c>
      <c r="D99" s="64">
        <v>6693</v>
      </c>
      <c r="E99" s="64">
        <v>7449</v>
      </c>
      <c r="F99" s="64">
        <v>3183</v>
      </c>
      <c r="G99" s="64">
        <v>1074</v>
      </c>
      <c r="H99" s="64">
        <v>25886</v>
      </c>
      <c r="I99" s="131"/>
    </row>
    <row r="100" spans="1:9">
      <c r="A100" s="63" t="s">
        <v>845</v>
      </c>
      <c r="B100" s="64">
        <v>1190</v>
      </c>
      <c r="C100" s="64">
        <v>1874</v>
      </c>
      <c r="D100" s="64">
        <v>1118</v>
      </c>
      <c r="E100" s="64">
        <v>1241</v>
      </c>
      <c r="F100" s="64">
        <v>707</v>
      </c>
      <c r="G100" s="64">
        <v>324</v>
      </c>
      <c r="H100" s="64">
        <v>6454</v>
      </c>
      <c r="I100" s="131"/>
    </row>
    <row r="101" spans="1:9">
      <c r="A101" s="63" t="s">
        <v>846</v>
      </c>
      <c r="B101" s="64">
        <v>3066</v>
      </c>
      <c r="C101" s="64">
        <v>7545</v>
      </c>
      <c r="D101" s="64">
        <v>8281</v>
      </c>
      <c r="E101" s="64">
        <v>7740</v>
      </c>
      <c r="F101" s="64">
        <v>2381</v>
      </c>
      <c r="G101" s="64">
        <v>921</v>
      </c>
      <c r="H101" s="64">
        <v>29934</v>
      </c>
      <c r="I101" s="131"/>
    </row>
    <row r="102" spans="1:9">
      <c r="A102" s="63" t="s">
        <v>847</v>
      </c>
      <c r="B102" s="64">
        <v>11061</v>
      </c>
      <c r="C102" s="64">
        <v>14290</v>
      </c>
      <c r="D102" s="64">
        <v>15538</v>
      </c>
      <c r="E102" s="64">
        <v>15076</v>
      </c>
      <c r="F102" s="64">
        <v>4353</v>
      </c>
      <c r="G102" s="64">
        <v>1384</v>
      </c>
      <c r="H102" s="64">
        <v>61702</v>
      </c>
      <c r="I102" s="131"/>
    </row>
    <row r="103" spans="1:9">
      <c r="A103" s="63">
        <v>424</v>
      </c>
      <c r="B103" s="64">
        <v>5895</v>
      </c>
      <c r="C103" s="64">
        <v>8411</v>
      </c>
      <c r="D103" s="64">
        <v>9231</v>
      </c>
      <c r="E103" s="64">
        <v>8981</v>
      </c>
      <c r="F103" s="64">
        <v>2335</v>
      </c>
      <c r="G103" s="64">
        <v>776</v>
      </c>
      <c r="H103" s="64">
        <v>35629</v>
      </c>
      <c r="I103" s="131"/>
    </row>
    <row r="104" spans="1:9">
      <c r="A104" s="63">
        <v>425</v>
      </c>
      <c r="B104" s="64">
        <v>3096</v>
      </c>
      <c r="C104" s="64">
        <v>5049</v>
      </c>
      <c r="D104" s="64">
        <v>4584</v>
      </c>
      <c r="E104" s="64">
        <v>5695</v>
      </c>
      <c r="F104" s="64">
        <v>3026</v>
      </c>
      <c r="G104" s="64">
        <v>1116</v>
      </c>
      <c r="H104" s="64">
        <v>22566</v>
      </c>
      <c r="I104" s="131"/>
    </row>
    <row r="105" spans="1:9">
      <c r="A105" s="63" t="s">
        <v>848</v>
      </c>
      <c r="B105" s="64">
        <v>1245</v>
      </c>
      <c r="C105" s="64">
        <v>1994</v>
      </c>
      <c r="D105" s="64">
        <v>1325</v>
      </c>
      <c r="E105" s="64">
        <v>1311</v>
      </c>
      <c r="F105" s="64">
        <v>473</v>
      </c>
      <c r="G105" s="64">
        <v>272</v>
      </c>
      <c r="H105" s="64">
        <v>6620</v>
      </c>
      <c r="I105" s="131"/>
    </row>
    <row r="106" spans="1:9">
      <c r="A106" s="63">
        <v>510</v>
      </c>
      <c r="B106" s="64">
        <v>10892</v>
      </c>
      <c r="C106" s="64">
        <v>13737</v>
      </c>
      <c r="D106" s="64">
        <v>20244</v>
      </c>
      <c r="E106" s="64">
        <v>25419</v>
      </c>
      <c r="F106" s="64">
        <v>8966</v>
      </c>
      <c r="G106" s="64">
        <v>2933</v>
      </c>
      <c r="H106" s="64">
        <v>82191</v>
      </c>
      <c r="I106" s="131"/>
    </row>
    <row r="107" spans="1:9">
      <c r="A107" s="63" t="s">
        <v>849</v>
      </c>
      <c r="B107" s="64">
        <v>946</v>
      </c>
      <c r="C107" s="64">
        <v>1003</v>
      </c>
      <c r="D107" s="64">
        <v>664</v>
      </c>
      <c r="E107" s="64">
        <v>937</v>
      </c>
      <c r="F107" s="64">
        <v>388</v>
      </c>
      <c r="G107" s="64">
        <v>277</v>
      </c>
      <c r="H107" s="64">
        <v>4215</v>
      </c>
      <c r="I107" s="131"/>
    </row>
    <row r="108" spans="1:9">
      <c r="A108" s="63" t="s">
        <v>850</v>
      </c>
      <c r="B108" s="64">
        <v>993</v>
      </c>
      <c r="C108" s="64">
        <v>1078</v>
      </c>
      <c r="D108" s="64">
        <v>1054</v>
      </c>
      <c r="E108" s="64">
        <v>899</v>
      </c>
      <c r="F108" s="64">
        <v>495</v>
      </c>
      <c r="G108" s="64">
        <v>300</v>
      </c>
      <c r="H108" s="64">
        <v>4819</v>
      </c>
      <c r="I108" s="131"/>
    </row>
    <row r="109" spans="1:9">
      <c r="A109" s="63" t="s">
        <v>851</v>
      </c>
      <c r="B109" s="64">
        <v>1014</v>
      </c>
      <c r="C109" s="64">
        <v>928</v>
      </c>
      <c r="D109" s="64">
        <v>698</v>
      </c>
      <c r="E109" s="64">
        <v>618</v>
      </c>
      <c r="F109" s="64">
        <v>378</v>
      </c>
      <c r="G109" s="64">
        <v>132</v>
      </c>
      <c r="H109" s="64">
        <v>3768</v>
      </c>
      <c r="I109" s="131"/>
    </row>
    <row r="110" spans="1:9">
      <c r="A110" s="63" t="s">
        <v>852</v>
      </c>
      <c r="B110" s="64">
        <v>1316</v>
      </c>
      <c r="C110" s="64">
        <v>1134</v>
      </c>
      <c r="D110" s="64">
        <v>1153</v>
      </c>
      <c r="E110" s="64">
        <v>669</v>
      </c>
      <c r="F110" s="64">
        <v>521</v>
      </c>
      <c r="G110" s="64">
        <v>233</v>
      </c>
      <c r="H110" s="64">
        <v>5026</v>
      </c>
      <c r="I110" s="131"/>
    </row>
    <row r="111" spans="1:9">
      <c r="A111" s="63">
        <v>522</v>
      </c>
      <c r="B111" s="64">
        <v>1037</v>
      </c>
      <c r="C111" s="64">
        <v>1214</v>
      </c>
      <c r="D111" s="64">
        <v>988</v>
      </c>
      <c r="E111" s="64">
        <v>811</v>
      </c>
      <c r="F111" s="64">
        <v>504</v>
      </c>
      <c r="G111" s="64">
        <v>267</v>
      </c>
      <c r="H111" s="64">
        <v>4821</v>
      </c>
      <c r="I111" s="131"/>
    </row>
    <row r="112" spans="1:9">
      <c r="A112" s="63" t="s">
        <v>853</v>
      </c>
      <c r="B112" s="64">
        <v>1355</v>
      </c>
      <c r="C112" s="64">
        <v>1565</v>
      </c>
      <c r="D112" s="64">
        <v>1200</v>
      </c>
      <c r="E112" s="64">
        <v>1350</v>
      </c>
      <c r="F112" s="64">
        <v>826</v>
      </c>
      <c r="G112" s="64">
        <v>592</v>
      </c>
      <c r="H112" s="64">
        <v>6888</v>
      </c>
      <c r="I112" s="131"/>
    </row>
    <row r="113" spans="1:9">
      <c r="A113" s="63">
        <v>524</v>
      </c>
      <c r="B113" s="64">
        <v>4792</v>
      </c>
      <c r="C113" s="64">
        <v>6341</v>
      </c>
      <c r="D113" s="64">
        <v>3621</v>
      </c>
      <c r="E113" s="64">
        <v>3544</v>
      </c>
      <c r="F113" s="64">
        <v>1565</v>
      </c>
      <c r="G113" s="64">
        <v>515</v>
      </c>
      <c r="H113" s="64">
        <v>20378</v>
      </c>
      <c r="I113" s="131"/>
    </row>
    <row r="114" spans="1:9">
      <c r="A114" s="63">
        <v>527</v>
      </c>
      <c r="B114" s="64">
        <v>3006</v>
      </c>
      <c r="C114" s="64">
        <v>5160</v>
      </c>
      <c r="D114" s="64">
        <v>5422</v>
      </c>
      <c r="E114" s="64">
        <v>5109</v>
      </c>
      <c r="F114" s="64">
        <v>1842</v>
      </c>
      <c r="G114" s="64">
        <v>628</v>
      </c>
      <c r="H114" s="64">
        <v>21167</v>
      </c>
      <c r="I114" s="131"/>
    </row>
    <row r="115" spans="1:9">
      <c r="A115" s="63">
        <v>531</v>
      </c>
      <c r="B115" s="64">
        <v>719</v>
      </c>
      <c r="C115" s="64">
        <v>1086</v>
      </c>
      <c r="D115" s="64">
        <v>724</v>
      </c>
      <c r="E115" s="64">
        <v>600</v>
      </c>
      <c r="F115" s="64">
        <v>257</v>
      </c>
      <c r="G115" s="64">
        <v>264</v>
      </c>
      <c r="H115" s="64">
        <v>3650</v>
      </c>
      <c r="I115" s="131"/>
    </row>
    <row r="116" spans="1:9">
      <c r="A116" s="63" t="s">
        <v>854</v>
      </c>
      <c r="B116" s="64">
        <v>635</v>
      </c>
      <c r="C116" s="64">
        <v>759</v>
      </c>
      <c r="D116" s="64">
        <v>495</v>
      </c>
      <c r="E116" s="64">
        <v>871</v>
      </c>
      <c r="F116" s="64">
        <v>392</v>
      </c>
      <c r="G116" s="64">
        <v>399</v>
      </c>
      <c r="H116" s="64">
        <v>3551</v>
      </c>
      <c r="I116" s="131"/>
    </row>
    <row r="117" spans="1:9">
      <c r="A117" s="63">
        <v>541</v>
      </c>
      <c r="B117" s="64">
        <v>516</v>
      </c>
      <c r="C117" s="64">
        <v>1262</v>
      </c>
      <c r="D117" s="64">
        <v>1080</v>
      </c>
      <c r="E117" s="64">
        <v>1340</v>
      </c>
      <c r="F117" s="64">
        <v>826</v>
      </c>
      <c r="G117" s="64">
        <v>399</v>
      </c>
      <c r="H117" s="64">
        <v>5423</v>
      </c>
      <c r="I117" s="131"/>
    </row>
    <row r="118" spans="1:9">
      <c r="A118" s="63" t="s">
        <v>855</v>
      </c>
      <c r="B118" s="64">
        <v>976</v>
      </c>
      <c r="C118" s="64">
        <v>1217</v>
      </c>
      <c r="D118" s="64">
        <v>600</v>
      </c>
      <c r="E118" s="64">
        <v>997</v>
      </c>
      <c r="F118" s="64">
        <v>639</v>
      </c>
      <c r="G118" s="64">
        <v>715</v>
      </c>
      <c r="H118" s="64">
        <v>5144</v>
      </c>
      <c r="I118" s="131"/>
    </row>
    <row r="119" spans="1:9">
      <c r="A119" s="63" t="s">
        <v>856</v>
      </c>
      <c r="B119" s="64">
        <v>907</v>
      </c>
      <c r="C119" s="64">
        <v>986</v>
      </c>
      <c r="D119" s="64">
        <v>868</v>
      </c>
      <c r="E119" s="64">
        <v>819</v>
      </c>
      <c r="F119" s="64">
        <v>434</v>
      </c>
      <c r="G119" s="64">
        <v>316</v>
      </c>
      <c r="H119" s="64">
        <v>4330</v>
      </c>
      <c r="I119" s="131"/>
    </row>
    <row r="120" spans="1:9">
      <c r="A120" s="63" t="s">
        <v>857</v>
      </c>
      <c r="B120" s="64">
        <v>2315</v>
      </c>
      <c r="C120" s="64">
        <v>3732</v>
      </c>
      <c r="D120" s="64">
        <v>4021</v>
      </c>
      <c r="E120" s="64">
        <v>4627</v>
      </c>
      <c r="F120" s="64">
        <v>1813</v>
      </c>
      <c r="G120" s="64">
        <v>837</v>
      </c>
      <c r="H120" s="64">
        <v>17345</v>
      </c>
      <c r="I120" s="131"/>
    </row>
    <row r="121" spans="1:9">
      <c r="A121" s="63">
        <v>625</v>
      </c>
      <c r="B121" s="64">
        <v>2926</v>
      </c>
      <c r="C121" s="64">
        <v>4745</v>
      </c>
      <c r="D121" s="64">
        <v>4622</v>
      </c>
      <c r="E121" s="64">
        <v>4559</v>
      </c>
      <c r="F121" s="64">
        <v>1597</v>
      </c>
      <c r="G121" s="64">
        <v>576</v>
      </c>
      <c r="H121" s="64">
        <v>19025</v>
      </c>
      <c r="I121" s="131"/>
    </row>
    <row r="122" spans="1:9">
      <c r="A122" s="63" t="s">
        <v>858</v>
      </c>
      <c r="B122" s="64">
        <v>1556</v>
      </c>
      <c r="C122" s="64">
        <v>2643</v>
      </c>
      <c r="D122" s="64">
        <v>2908</v>
      </c>
      <c r="E122" s="64">
        <v>2795</v>
      </c>
      <c r="F122" s="64">
        <v>1022</v>
      </c>
      <c r="G122" s="64">
        <v>315</v>
      </c>
      <c r="H122" s="64">
        <v>11239</v>
      </c>
      <c r="I122" s="131"/>
    </row>
    <row r="123" spans="1:9">
      <c r="A123" s="63">
        <v>628</v>
      </c>
      <c r="B123" s="64">
        <v>3724</v>
      </c>
      <c r="C123" s="64">
        <v>4891</v>
      </c>
      <c r="D123" s="64">
        <v>6208</v>
      </c>
      <c r="E123" s="64">
        <v>7478</v>
      </c>
      <c r="F123" s="64">
        <v>3234</v>
      </c>
      <c r="G123" s="64">
        <v>1293</v>
      </c>
      <c r="H123" s="64">
        <v>26828</v>
      </c>
      <c r="I123" s="131"/>
    </row>
    <row r="124" spans="1:9">
      <c r="A124" s="63" t="s">
        <v>859</v>
      </c>
      <c r="B124" s="64">
        <v>1214</v>
      </c>
      <c r="C124" s="64">
        <v>2037</v>
      </c>
      <c r="D124" s="64">
        <v>1379</v>
      </c>
      <c r="E124" s="64">
        <v>1339</v>
      </c>
      <c r="F124" s="64">
        <v>761</v>
      </c>
      <c r="G124" s="64">
        <v>470</v>
      </c>
      <c r="H124" s="64">
        <v>7200</v>
      </c>
      <c r="I124" s="131"/>
    </row>
    <row r="125" spans="1:9">
      <c r="A125" s="63" t="s">
        <v>860</v>
      </c>
      <c r="B125" s="64">
        <v>827</v>
      </c>
      <c r="C125" s="64">
        <v>556</v>
      </c>
      <c r="D125" s="64">
        <v>556</v>
      </c>
      <c r="E125" s="64">
        <v>853</v>
      </c>
      <c r="F125" s="64">
        <v>457</v>
      </c>
      <c r="G125" s="64">
        <v>527</v>
      </c>
      <c r="H125" s="64">
        <v>3776</v>
      </c>
      <c r="I125" s="131"/>
    </row>
    <row r="126" spans="1:9">
      <c r="A126" s="63" t="s">
        <v>861</v>
      </c>
      <c r="B126" s="64">
        <v>1995</v>
      </c>
      <c r="C126" s="64">
        <v>3925</v>
      </c>
      <c r="D126" s="64">
        <v>3875</v>
      </c>
      <c r="E126" s="64">
        <v>4185</v>
      </c>
      <c r="F126" s="64">
        <v>2238</v>
      </c>
      <c r="G126" s="64">
        <v>837</v>
      </c>
      <c r="H126" s="64">
        <v>17055</v>
      </c>
      <c r="I126" s="131"/>
    </row>
    <row r="127" spans="1:9">
      <c r="A127" s="63" t="s">
        <v>862</v>
      </c>
      <c r="B127" s="64">
        <v>966</v>
      </c>
      <c r="C127" s="64">
        <v>1965</v>
      </c>
      <c r="D127" s="64">
        <v>1542</v>
      </c>
      <c r="E127" s="64">
        <v>1716</v>
      </c>
      <c r="F127" s="64">
        <v>1152</v>
      </c>
      <c r="G127" s="64">
        <v>642</v>
      </c>
      <c r="H127" s="64">
        <v>7983</v>
      </c>
      <c r="I127" s="131"/>
    </row>
    <row r="128" spans="1:9">
      <c r="A128" s="63">
        <v>723</v>
      </c>
      <c r="B128" s="64">
        <v>2875</v>
      </c>
      <c r="C128" s="64">
        <v>5452</v>
      </c>
      <c r="D128" s="64">
        <v>6192</v>
      </c>
      <c r="E128" s="64">
        <v>6219</v>
      </c>
      <c r="F128" s="64">
        <v>2450</v>
      </c>
      <c r="G128" s="64">
        <v>1006</v>
      </c>
      <c r="H128" s="64">
        <v>24194</v>
      </c>
      <c r="I128" s="131"/>
    </row>
    <row r="129" spans="1:9">
      <c r="A129" s="63">
        <v>726</v>
      </c>
      <c r="B129" s="64">
        <v>4484</v>
      </c>
      <c r="C129" s="64">
        <v>7210</v>
      </c>
      <c r="D129" s="64">
        <v>8423</v>
      </c>
      <c r="E129" s="64">
        <v>9535</v>
      </c>
      <c r="F129" s="64">
        <v>3761</v>
      </c>
      <c r="G129" s="64">
        <v>1436</v>
      </c>
      <c r="H129" s="64">
        <v>34849</v>
      </c>
      <c r="I129" s="131"/>
    </row>
    <row r="130" spans="1:9">
      <c r="A130" s="63" t="s">
        <v>863</v>
      </c>
      <c r="B130" s="64">
        <v>2628</v>
      </c>
      <c r="C130" s="64">
        <v>4008</v>
      </c>
      <c r="D130" s="64">
        <v>5170</v>
      </c>
      <c r="E130" s="64">
        <v>4069</v>
      </c>
      <c r="F130" s="64">
        <v>1662</v>
      </c>
      <c r="G130" s="64">
        <v>506</v>
      </c>
      <c r="H130" s="64">
        <v>18043</v>
      </c>
      <c r="I130" s="131"/>
    </row>
    <row r="131" spans="1:9">
      <c r="A131" s="63" t="s">
        <v>864</v>
      </c>
      <c r="B131" s="64">
        <v>2012</v>
      </c>
      <c r="C131" s="64">
        <v>2749</v>
      </c>
      <c r="D131" s="64">
        <v>2656</v>
      </c>
      <c r="E131" s="64">
        <v>2757</v>
      </c>
      <c r="F131" s="64">
        <v>1431</v>
      </c>
      <c r="G131" s="64">
        <v>857</v>
      </c>
      <c r="H131" s="64">
        <v>12462</v>
      </c>
      <c r="I131" s="131"/>
    </row>
    <row r="132" spans="1:9">
      <c r="A132" s="63" t="s">
        <v>865</v>
      </c>
      <c r="B132" s="64">
        <v>5496</v>
      </c>
      <c r="C132" s="64">
        <v>8002</v>
      </c>
      <c r="D132" s="64">
        <v>6312</v>
      </c>
      <c r="E132" s="64">
        <v>6967</v>
      </c>
      <c r="F132" s="64">
        <v>3377</v>
      </c>
      <c r="G132" s="64">
        <v>1190</v>
      </c>
      <c r="H132" s="64">
        <v>31344</v>
      </c>
      <c r="I132" s="131"/>
    </row>
    <row r="133" spans="1:9">
      <c r="A133" s="63">
        <v>755</v>
      </c>
      <c r="B133" s="64">
        <v>3907</v>
      </c>
      <c r="C133" s="64">
        <v>6236</v>
      </c>
      <c r="D133" s="64">
        <v>5306</v>
      </c>
      <c r="E133" s="64">
        <v>5097</v>
      </c>
      <c r="F133" s="64">
        <v>1961</v>
      </c>
      <c r="G133" s="64">
        <v>502</v>
      </c>
      <c r="H133" s="64">
        <v>23009</v>
      </c>
      <c r="I133" s="131"/>
    </row>
    <row r="134" spans="1:9">
      <c r="A134" s="63">
        <v>757</v>
      </c>
      <c r="B134" s="64">
        <v>5938</v>
      </c>
      <c r="C134" s="64">
        <v>11342</v>
      </c>
      <c r="D134" s="64">
        <v>13653</v>
      </c>
      <c r="E134" s="64">
        <v>16228</v>
      </c>
      <c r="F134" s="64">
        <v>6838</v>
      </c>
      <c r="G134" s="64">
        <v>2423</v>
      </c>
      <c r="H134" s="64">
        <v>56422</v>
      </c>
      <c r="I134" s="131"/>
    </row>
    <row r="135" spans="1:9">
      <c r="A135" s="63">
        <v>758</v>
      </c>
      <c r="B135" s="64">
        <v>2326</v>
      </c>
      <c r="C135" s="64">
        <v>3904</v>
      </c>
      <c r="D135" s="64">
        <v>4091</v>
      </c>
      <c r="E135" s="64">
        <v>4076</v>
      </c>
      <c r="F135" s="64">
        <v>1194</v>
      </c>
      <c r="G135" s="64">
        <v>657</v>
      </c>
      <c r="H135" s="64">
        <v>16248</v>
      </c>
      <c r="I135" s="131"/>
    </row>
    <row r="136" spans="1:9">
      <c r="A136" s="63">
        <v>759</v>
      </c>
      <c r="B136" s="64">
        <v>4016</v>
      </c>
      <c r="C136" s="64">
        <v>8365</v>
      </c>
      <c r="D136" s="64">
        <v>10266</v>
      </c>
      <c r="E136" s="64">
        <v>10414</v>
      </c>
      <c r="F136" s="64">
        <v>3799</v>
      </c>
      <c r="G136" s="64">
        <v>1463</v>
      </c>
      <c r="H136" s="64">
        <v>38323</v>
      </c>
      <c r="I136" s="131"/>
    </row>
    <row r="137" spans="1:9">
      <c r="A137" s="63" t="s">
        <v>866</v>
      </c>
      <c r="B137" s="64">
        <v>490</v>
      </c>
      <c r="C137" s="64">
        <v>980</v>
      </c>
      <c r="D137" s="64">
        <v>809</v>
      </c>
      <c r="E137" s="64">
        <v>478</v>
      </c>
      <c r="F137" s="64">
        <v>433</v>
      </c>
      <c r="G137" s="64">
        <v>361</v>
      </c>
      <c r="H137" s="64">
        <v>3551</v>
      </c>
      <c r="I137" s="131"/>
    </row>
    <row r="138" spans="1:9">
      <c r="A138" s="63" t="s">
        <v>867</v>
      </c>
      <c r="B138" s="64">
        <v>777</v>
      </c>
      <c r="C138" s="64">
        <v>1104</v>
      </c>
      <c r="D138" s="64">
        <v>705</v>
      </c>
      <c r="E138" s="64">
        <v>600</v>
      </c>
      <c r="F138" s="64">
        <v>430</v>
      </c>
      <c r="G138" s="64">
        <v>272</v>
      </c>
      <c r="H138" s="64">
        <v>3888</v>
      </c>
      <c r="I138" s="131"/>
    </row>
    <row r="139" spans="1:9">
      <c r="A139" s="63" t="s">
        <v>868</v>
      </c>
      <c r="B139" s="64">
        <v>671</v>
      </c>
      <c r="C139" s="64">
        <v>943</v>
      </c>
      <c r="D139" s="64">
        <v>919</v>
      </c>
      <c r="E139" s="64">
        <v>945</v>
      </c>
      <c r="F139" s="64">
        <v>490</v>
      </c>
      <c r="G139" s="64">
        <v>251</v>
      </c>
      <c r="H139" s="64">
        <v>4219</v>
      </c>
      <c r="I139" s="131"/>
    </row>
    <row r="140" spans="1:9">
      <c r="A140" s="63" t="s">
        <v>869</v>
      </c>
      <c r="B140" s="64">
        <v>1410</v>
      </c>
      <c r="C140" s="64">
        <v>1954</v>
      </c>
      <c r="D140" s="64">
        <v>1520</v>
      </c>
      <c r="E140" s="64">
        <v>1314</v>
      </c>
      <c r="F140" s="64">
        <v>878</v>
      </c>
      <c r="G140" s="64">
        <v>634</v>
      </c>
      <c r="H140" s="64">
        <v>7710</v>
      </c>
      <c r="I140" s="131"/>
    </row>
    <row r="141" spans="1:9">
      <c r="A141" s="63">
        <v>833</v>
      </c>
      <c r="B141" s="64">
        <v>3422</v>
      </c>
      <c r="C141" s="64">
        <v>3523</v>
      </c>
      <c r="D141" s="64">
        <v>3691</v>
      </c>
      <c r="E141" s="64">
        <v>4182</v>
      </c>
      <c r="F141" s="64">
        <v>1620</v>
      </c>
      <c r="G141" s="64">
        <v>590</v>
      </c>
      <c r="H141" s="64">
        <v>17028</v>
      </c>
      <c r="I141" s="131"/>
    </row>
    <row r="142" spans="1:9">
      <c r="A142" s="63">
        <v>835</v>
      </c>
      <c r="B142" s="64">
        <v>392</v>
      </c>
      <c r="C142" s="64">
        <v>1444</v>
      </c>
      <c r="D142" s="64">
        <v>2040</v>
      </c>
      <c r="E142" s="64">
        <v>2844</v>
      </c>
      <c r="F142" s="64">
        <v>821</v>
      </c>
      <c r="G142" s="64">
        <v>344</v>
      </c>
      <c r="H142" s="64">
        <v>7885</v>
      </c>
      <c r="I142" s="131"/>
    </row>
    <row r="143" spans="1:9">
      <c r="A143" s="63">
        <v>836</v>
      </c>
      <c r="B143" s="64">
        <v>3879</v>
      </c>
      <c r="C143" s="64">
        <v>7001</v>
      </c>
      <c r="D143" s="64">
        <v>7061</v>
      </c>
      <c r="E143" s="64">
        <v>7251</v>
      </c>
      <c r="F143" s="64">
        <v>3153</v>
      </c>
      <c r="G143" s="64">
        <v>924</v>
      </c>
      <c r="H143" s="64">
        <v>29269</v>
      </c>
      <c r="I143" s="131"/>
    </row>
    <row r="144" spans="1:9">
      <c r="A144" s="63">
        <v>837</v>
      </c>
      <c r="B144" s="64">
        <v>3401</v>
      </c>
      <c r="C144" s="64">
        <v>6616</v>
      </c>
      <c r="D144" s="64">
        <v>5909</v>
      </c>
      <c r="E144" s="64">
        <v>6528</v>
      </c>
      <c r="F144" s="64">
        <v>3135</v>
      </c>
      <c r="G144" s="64">
        <v>853</v>
      </c>
      <c r="H144" s="64">
        <v>26442</v>
      </c>
      <c r="I144" s="131"/>
    </row>
    <row r="145" spans="1:9">
      <c r="A145" s="63" t="s">
        <v>870</v>
      </c>
      <c r="B145" s="64">
        <v>3451</v>
      </c>
      <c r="C145" s="64">
        <v>6928</v>
      </c>
      <c r="D145" s="64">
        <v>6532</v>
      </c>
      <c r="E145" s="64">
        <v>6603</v>
      </c>
      <c r="F145" s="64">
        <v>3280</v>
      </c>
      <c r="G145" s="64">
        <v>1456</v>
      </c>
      <c r="H145" s="64">
        <v>28250</v>
      </c>
      <c r="I145" s="131"/>
    </row>
    <row r="146" spans="1:9" ht="14.25" customHeight="1">
      <c r="A146" s="63" t="s">
        <v>871</v>
      </c>
      <c r="B146" s="64">
        <v>1925</v>
      </c>
      <c r="C146" s="64">
        <v>1536</v>
      </c>
      <c r="D146" s="64">
        <v>566</v>
      </c>
      <c r="E146" s="64">
        <v>593</v>
      </c>
      <c r="F146" s="64">
        <v>388</v>
      </c>
      <c r="G146" s="64">
        <v>118</v>
      </c>
      <c r="H146" s="64">
        <v>5126</v>
      </c>
      <c r="I146" s="131"/>
    </row>
    <row r="147" spans="1:9">
      <c r="A147" s="63">
        <v>920</v>
      </c>
      <c r="B147" s="64">
        <v>1444</v>
      </c>
      <c r="C147" s="64">
        <v>1954</v>
      </c>
      <c r="D147" s="64">
        <v>1585</v>
      </c>
      <c r="E147" s="64">
        <v>1688</v>
      </c>
      <c r="F147" s="64">
        <v>902</v>
      </c>
      <c r="G147" s="64">
        <v>401</v>
      </c>
      <c r="H147" s="64">
        <v>7974</v>
      </c>
      <c r="I147" s="131"/>
    </row>
    <row r="148" spans="1:9">
      <c r="A148" s="63" t="s">
        <v>872</v>
      </c>
      <c r="B148" s="64">
        <v>3779</v>
      </c>
      <c r="C148" s="64">
        <v>4865</v>
      </c>
      <c r="D148" s="64">
        <v>4941</v>
      </c>
      <c r="E148" s="64">
        <v>5980</v>
      </c>
      <c r="F148" s="64">
        <v>2592</v>
      </c>
      <c r="G148" s="64">
        <v>910</v>
      </c>
      <c r="H148" s="64">
        <v>23067</v>
      </c>
      <c r="I148" s="131"/>
    </row>
    <row r="149" spans="1:9">
      <c r="A149" s="63" t="s">
        <v>873</v>
      </c>
      <c r="B149" s="64">
        <v>1051</v>
      </c>
      <c r="C149" s="64">
        <v>1254</v>
      </c>
      <c r="D149" s="64">
        <v>595</v>
      </c>
      <c r="E149" s="64">
        <v>597</v>
      </c>
      <c r="F149" s="64">
        <v>281</v>
      </c>
      <c r="G149" s="64">
        <v>95</v>
      </c>
      <c r="H149" s="64">
        <v>3873</v>
      </c>
      <c r="I149" s="131"/>
    </row>
    <row r="150" spans="1:9">
      <c r="A150" s="63" t="s">
        <v>874</v>
      </c>
      <c r="B150" s="64">
        <v>1595</v>
      </c>
      <c r="C150" s="64">
        <v>1871</v>
      </c>
      <c r="D150" s="64">
        <v>740</v>
      </c>
      <c r="E150" s="64">
        <v>627</v>
      </c>
      <c r="F150" s="64">
        <v>610</v>
      </c>
      <c r="G150" s="64">
        <v>190</v>
      </c>
      <c r="H150" s="64">
        <v>5633</v>
      </c>
      <c r="I150" s="131"/>
    </row>
    <row r="151" spans="1:9">
      <c r="A151" s="63">
        <v>975</v>
      </c>
      <c r="B151" s="64">
        <v>884</v>
      </c>
      <c r="C151" s="64">
        <v>1416</v>
      </c>
      <c r="D151" s="64">
        <v>558</v>
      </c>
      <c r="E151" s="64">
        <v>610</v>
      </c>
      <c r="F151" s="64">
        <v>250</v>
      </c>
      <c r="G151" s="64">
        <v>136</v>
      </c>
      <c r="H151" s="64">
        <v>3854</v>
      </c>
      <c r="I151" s="131"/>
    </row>
    <row r="152" spans="1:9">
      <c r="A152" s="63" t="s">
        <v>875</v>
      </c>
      <c r="B152" s="64">
        <v>165</v>
      </c>
      <c r="C152" s="64">
        <v>341</v>
      </c>
      <c r="D152" s="64">
        <v>130</v>
      </c>
      <c r="E152" s="64">
        <v>96</v>
      </c>
      <c r="F152" s="64">
        <v>120</v>
      </c>
      <c r="G152" s="64">
        <v>119</v>
      </c>
      <c r="H152" s="64">
        <v>971</v>
      </c>
      <c r="I152" s="131"/>
    </row>
    <row r="153" spans="1:9">
      <c r="A153" s="63" t="s">
        <v>16</v>
      </c>
      <c r="B153" s="64">
        <v>361848</v>
      </c>
      <c r="C153" s="64">
        <v>534928</v>
      </c>
      <c r="D153" s="64">
        <v>516609</v>
      </c>
      <c r="E153" s="64">
        <v>505360</v>
      </c>
      <c r="F153" s="64">
        <v>215161</v>
      </c>
      <c r="G153" s="64">
        <v>92168</v>
      </c>
      <c r="H153" s="64">
        <v>2226074</v>
      </c>
      <c r="I153" s="131"/>
    </row>
    <row r="154" spans="1:9">
      <c r="A154" s="65"/>
      <c r="B154" s="65"/>
      <c r="C154" s="65"/>
      <c r="D154" s="65"/>
      <c r="E154" s="65"/>
      <c r="F154" s="65"/>
      <c r="G154" s="65"/>
      <c r="H154" s="65"/>
      <c r="I154" s="65"/>
    </row>
    <row r="155" spans="1:9">
      <c r="A155" s="65"/>
      <c r="B155" s="65"/>
      <c r="C155" s="65"/>
      <c r="D155" s="65"/>
      <c r="E155" s="65"/>
      <c r="F155" s="65"/>
      <c r="G155" s="65"/>
      <c r="H155" s="65"/>
      <c r="I155" s="65"/>
    </row>
    <row r="156" spans="1:9">
      <c r="A156" s="65"/>
      <c r="B156" s="65"/>
      <c r="C156" s="65"/>
      <c r="D156" s="65"/>
      <c r="E156" s="65"/>
      <c r="F156" s="65"/>
      <c r="G156" s="65"/>
      <c r="H156" s="65"/>
      <c r="I156" s="65"/>
    </row>
  </sheetData>
  <mergeCells count="4">
    <mergeCell ref="A1:H1"/>
    <mergeCell ref="A3:A4"/>
    <mergeCell ref="B3:G3"/>
    <mergeCell ref="H3:H4"/>
  </mergeCells>
  <phoneticPr fontId="2" type="noConversion"/>
  <hyperlinks>
    <hyperlink ref="J1" location="'索引 Index'!A1" display="索引 Index"/>
  </hyperlinks>
  <printOptions horizontalCentered="1"/>
  <pageMargins left="0.78740157480314965" right="0.78740157480314965" top="0.19685039370078741" bottom="0.19685039370078741" header="0.11811023622047245" footer="0.11811023622047245"/>
  <pageSetup paperSize="9" scale="86"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5"/>
  <sheetViews>
    <sheetView showGridLines="0" workbookViewId="0">
      <selection activeCell="L1" sqref="L1"/>
    </sheetView>
  </sheetViews>
  <sheetFormatPr defaultRowHeight="16.5"/>
  <cols>
    <col min="1" max="1" width="38.125" style="87" customWidth="1"/>
    <col min="2" max="2" width="23.125" style="87" customWidth="1"/>
    <col min="3" max="3" width="21.625" style="87" customWidth="1"/>
    <col min="4" max="8" width="9.625" style="87" customWidth="1"/>
    <col min="9" max="9" width="11" style="87" customWidth="1"/>
    <col min="10" max="10" width="10.375" style="87" customWidth="1"/>
    <col min="11" max="11" width="9" style="87" customWidth="1"/>
    <col min="12" max="229" width="9" style="87"/>
    <col min="230" max="230" width="38.125" style="87" customWidth="1"/>
    <col min="231" max="231" width="23.125" style="87" customWidth="1"/>
    <col min="232" max="232" width="21.625" style="87" customWidth="1"/>
    <col min="233" max="237" width="9.625" style="87" customWidth="1"/>
    <col min="238" max="238" width="11" style="87" customWidth="1"/>
    <col min="239" max="239" width="10.375" style="87" customWidth="1"/>
    <col min="240" max="485" width="9" style="87"/>
    <col min="486" max="486" width="38.125" style="87" customWidth="1"/>
    <col min="487" max="487" width="23.125" style="87" customWidth="1"/>
    <col min="488" max="488" width="21.625" style="87" customWidth="1"/>
    <col min="489" max="493" width="9.625" style="87" customWidth="1"/>
    <col min="494" max="494" width="11" style="87" customWidth="1"/>
    <col min="495" max="495" width="10.375" style="87" customWidth="1"/>
    <col min="496" max="741" width="9" style="87"/>
    <col min="742" max="742" width="38.125" style="87" customWidth="1"/>
    <col min="743" max="743" width="23.125" style="87" customWidth="1"/>
    <col min="744" max="744" width="21.625" style="87" customWidth="1"/>
    <col min="745" max="749" width="9.625" style="87" customWidth="1"/>
    <col min="750" max="750" width="11" style="87" customWidth="1"/>
    <col min="751" max="751" width="10.375" style="87" customWidth="1"/>
    <col min="752" max="997" width="9" style="87"/>
    <col min="998" max="998" width="38.125" style="87" customWidth="1"/>
    <col min="999" max="999" width="23.125" style="87" customWidth="1"/>
    <col min="1000" max="1000" width="21.625" style="87" customWidth="1"/>
    <col min="1001" max="1005" width="9.625" style="87" customWidth="1"/>
    <col min="1006" max="1006" width="11" style="87" customWidth="1"/>
    <col min="1007" max="1007" width="10.375" style="87" customWidth="1"/>
    <col min="1008" max="1253" width="9" style="87"/>
    <col min="1254" max="1254" width="38.125" style="87" customWidth="1"/>
    <col min="1255" max="1255" width="23.125" style="87" customWidth="1"/>
    <col min="1256" max="1256" width="21.625" style="87" customWidth="1"/>
    <col min="1257" max="1261" width="9.625" style="87" customWidth="1"/>
    <col min="1262" max="1262" width="11" style="87" customWidth="1"/>
    <col min="1263" max="1263" width="10.375" style="87" customWidth="1"/>
    <col min="1264" max="1509" width="9" style="87"/>
    <col min="1510" max="1510" width="38.125" style="87" customWidth="1"/>
    <col min="1511" max="1511" width="23.125" style="87" customWidth="1"/>
    <col min="1512" max="1512" width="21.625" style="87" customWidth="1"/>
    <col min="1513" max="1517" width="9.625" style="87" customWidth="1"/>
    <col min="1518" max="1518" width="11" style="87" customWidth="1"/>
    <col min="1519" max="1519" width="10.375" style="87" customWidth="1"/>
    <col min="1520" max="1765" width="9" style="87"/>
    <col min="1766" max="1766" width="38.125" style="87" customWidth="1"/>
    <col min="1767" max="1767" width="23.125" style="87" customWidth="1"/>
    <col min="1768" max="1768" width="21.625" style="87" customWidth="1"/>
    <col min="1769" max="1773" width="9.625" style="87" customWidth="1"/>
    <col min="1774" max="1774" width="11" style="87" customWidth="1"/>
    <col min="1775" max="1775" width="10.375" style="87" customWidth="1"/>
    <col min="1776" max="2021" width="9" style="87"/>
    <col min="2022" max="2022" width="38.125" style="87" customWidth="1"/>
    <col min="2023" max="2023" width="23.125" style="87" customWidth="1"/>
    <col min="2024" max="2024" width="21.625" style="87" customWidth="1"/>
    <col min="2025" max="2029" width="9.625" style="87" customWidth="1"/>
    <col min="2030" max="2030" width="11" style="87" customWidth="1"/>
    <col min="2031" max="2031" width="10.375" style="87" customWidth="1"/>
    <col min="2032" max="2277" width="9" style="87"/>
    <col min="2278" max="2278" width="38.125" style="87" customWidth="1"/>
    <col min="2279" max="2279" width="23.125" style="87" customWidth="1"/>
    <col min="2280" max="2280" width="21.625" style="87" customWidth="1"/>
    <col min="2281" max="2285" width="9.625" style="87" customWidth="1"/>
    <col min="2286" max="2286" width="11" style="87" customWidth="1"/>
    <col min="2287" max="2287" width="10.375" style="87" customWidth="1"/>
    <col min="2288" max="2533" width="9" style="87"/>
    <col min="2534" max="2534" width="38.125" style="87" customWidth="1"/>
    <col min="2535" max="2535" width="23.125" style="87" customWidth="1"/>
    <col min="2536" max="2536" width="21.625" style="87" customWidth="1"/>
    <col min="2537" max="2541" width="9.625" style="87" customWidth="1"/>
    <col min="2542" max="2542" width="11" style="87" customWidth="1"/>
    <col min="2543" max="2543" width="10.375" style="87" customWidth="1"/>
    <col min="2544" max="2789" width="9" style="87"/>
    <col min="2790" max="2790" width="38.125" style="87" customWidth="1"/>
    <col min="2791" max="2791" width="23.125" style="87" customWidth="1"/>
    <col min="2792" max="2792" width="21.625" style="87" customWidth="1"/>
    <col min="2793" max="2797" width="9.625" style="87" customWidth="1"/>
    <col min="2798" max="2798" width="11" style="87" customWidth="1"/>
    <col min="2799" max="2799" width="10.375" style="87" customWidth="1"/>
    <col min="2800" max="3045" width="9" style="87"/>
    <col min="3046" max="3046" width="38.125" style="87" customWidth="1"/>
    <col min="3047" max="3047" width="23.125" style="87" customWidth="1"/>
    <col min="3048" max="3048" width="21.625" style="87" customWidth="1"/>
    <col min="3049" max="3053" width="9.625" style="87" customWidth="1"/>
    <col min="3054" max="3054" width="11" style="87" customWidth="1"/>
    <col min="3055" max="3055" width="10.375" style="87" customWidth="1"/>
    <col min="3056" max="3301" width="9" style="87"/>
    <col min="3302" max="3302" width="38.125" style="87" customWidth="1"/>
    <col min="3303" max="3303" width="23.125" style="87" customWidth="1"/>
    <col min="3304" max="3304" width="21.625" style="87" customWidth="1"/>
    <col min="3305" max="3309" width="9.625" style="87" customWidth="1"/>
    <col min="3310" max="3310" width="11" style="87" customWidth="1"/>
    <col min="3311" max="3311" width="10.375" style="87" customWidth="1"/>
    <col min="3312" max="3557" width="9" style="87"/>
    <col min="3558" max="3558" width="38.125" style="87" customWidth="1"/>
    <col min="3559" max="3559" width="23.125" style="87" customWidth="1"/>
    <col min="3560" max="3560" width="21.625" style="87" customWidth="1"/>
    <col min="3561" max="3565" width="9.625" style="87" customWidth="1"/>
    <col min="3566" max="3566" width="11" style="87" customWidth="1"/>
    <col min="3567" max="3567" width="10.375" style="87" customWidth="1"/>
    <col min="3568" max="3813" width="9" style="87"/>
    <col min="3814" max="3814" width="38.125" style="87" customWidth="1"/>
    <col min="3815" max="3815" width="23.125" style="87" customWidth="1"/>
    <col min="3816" max="3816" width="21.625" style="87" customWidth="1"/>
    <col min="3817" max="3821" width="9.625" style="87" customWidth="1"/>
    <col min="3822" max="3822" width="11" style="87" customWidth="1"/>
    <col min="3823" max="3823" width="10.375" style="87" customWidth="1"/>
    <col min="3824" max="4069" width="9" style="87"/>
    <col min="4070" max="4070" width="38.125" style="87" customWidth="1"/>
    <col min="4071" max="4071" width="23.125" style="87" customWidth="1"/>
    <col min="4072" max="4072" width="21.625" style="87" customWidth="1"/>
    <col min="4073" max="4077" width="9.625" style="87" customWidth="1"/>
    <col min="4078" max="4078" width="11" style="87" customWidth="1"/>
    <col min="4079" max="4079" width="10.375" style="87" customWidth="1"/>
    <col min="4080" max="4325" width="9" style="87"/>
    <col min="4326" max="4326" width="38.125" style="87" customWidth="1"/>
    <col min="4327" max="4327" width="23.125" style="87" customWidth="1"/>
    <col min="4328" max="4328" width="21.625" style="87" customWidth="1"/>
    <col min="4329" max="4333" width="9.625" style="87" customWidth="1"/>
    <col min="4334" max="4334" width="11" style="87" customWidth="1"/>
    <col min="4335" max="4335" width="10.375" style="87" customWidth="1"/>
    <col min="4336" max="4581" width="9" style="87"/>
    <col min="4582" max="4582" width="38.125" style="87" customWidth="1"/>
    <col min="4583" max="4583" width="23.125" style="87" customWidth="1"/>
    <col min="4584" max="4584" width="21.625" style="87" customWidth="1"/>
    <col min="4585" max="4589" width="9.625" style="87" customWidth="1"/>
    <col min="4590" max="4590" width="11" style="87" customWidth="1"/>
    <col min="4591" max="4591" width="10.375" style="87" customWidth="1"/>
    <col min="4592" max="4837" width="9" style="87"/>
    <col min="4838" max="4838" width="38.125" style="87" customWidth="1"/>
    <col min="4839" max="4839" width="23.125" style="87" customWidth="1"/>
    <col min="4840" max="4840" width="21.625" style="87" customWidth="1"/>
    <col min="4841" max="4845" width="9.625" style="87" customWidth="1"/>
    <col min="4846" max="4846" width="11" style="87" customWidth="1"/>
    <col min="4847" max="4847" width="10.375" style="87" customWidth="1"/>
    <col min="4848" max="5093" width="9" style="87"/>
    <col min="5094" max="5094" width="38.125" style="87" customWidth="1"/>
    <col min="5095" max="5095" width="23.125" style="87" customWidth="1"/>
    <col min="5096" max="5096" width="21.625" style="87" customWidth="1"/>
    <col min="5097" max="5101" width="9.625" style="87" customWidth="1"/>
    <col min="5102" max="5102" width="11" style="87" customWidth="1"/>
    <col min="5103" max="5103" width="10.375" style="87" customWidth="1"/>
    <col min="5104" max="5349" width="9" style="87"/>
    <col min="5350" max="5350" width="38.125" style="87" customWidth="1"/>
    <col min="5351" max="5351" width="23.125" style="87" customWidth="1"/>
    <col min="5352" max="5352" width="21.625" style="87" customWidth="1"/>
    <col min="5353" max="5357" width="9.625" style="87" customWidth="1"/>
    <col min="5358" max="5358" width="11" style="87" customWidth="1"/>
    <col min="5359" max="5359" width="10.375" style="87" customWidth="1"/>
    <col min="5360" max="5605" width="9" style="87"/>
    <col min="5606" max="5606" width="38.125" style="87" customWidth="1"/>
    <col min="5607" max="5607" width="23.125" style="87" customWidth="1"/>
    <col min="5608" max="5608" width="21.625" style="87" customWidth="1"/>
    <col min="5609" max="5613" width="9.625" style="87" customWidth="1"/>
    <col min="5614" max="5614" width="11" style="87" customWidth="1"/>
    <col min="5615" max="5615" width="10.375" style="87" customWidth="1"/>
    <col min="5616" max="5861" width="9" style="87"/>
    <col min="5862" max="5862" width="38.125" style="87" customWidth="1"/>
    <col min="5863" max="5863" width="23.125" style="87" customWidth="1"/>
    <col min="5864" max="5864" width="21.625" style="87" customWidth="1"/>
    <col min="5865" max="5869" width="9.625" style="87" customWidth="1"/>
    <col min="5870" max="5870" width="11" style="87" customWidth="1"/>
    <col min="5871" max="5871" width="10.375" style="87" customWidth="1"/>
    <col min="5872" max="6117" width="9" style="87"/>
    <col min="6118" max="6118" width="38.125" style="87" customWidth="1"/>
    <col min="6119" max="6119" width="23.125" style="87" customWidth="1"/>
    <col min="6120" max="6120" width="21.625" style="87" customWidth="1"/>
    <col min="6121" max="6125" width="9.625" style="87" customWidth="1"/>
    <col min="6126" max="6126" width="11" style="87" customWidth="1"/>
    <col min="6127" max="6127" width="10.375" style="87" customWidth="1"/>
    <col min="6128" max="6373" width="9" style="87"/>
    <col min="6374" max="6374" width="38.125" style="87" customWidth="1"/>
    <col min="6375" max="6375" width="23.125" style="87" customWidth="1"/>
    <col min="6376" max="6376" width="21.625" style="87" customWidth="1"/>
    <col min="6377" max="6381" width="9.625" style="87" customWidth="1"/>
    <col min="6382" max="6382" width="11" style="87" customWidth="1"/>
    <col min="6383" max="6383" width="10.375" style="87" customWidth="1"/>
    <col min="6384" max="6629" width="9" style="87"/>
    <col min="6630" max="6630" width="38.125" style="87" customWidth="1"/>
    <col min="6631" max="6631" width="23.125" style="87" customWidth="1"/>
    <col min="6632" max="6632" width="21.625" style="87" customWidth="1"/>
    <col min="6633" max="6637" width="9.625" style="87" customWidth="1"/>
    <col min="6638" max="6638" width="11" style="87" customWidth="1"/>
    <col min="6639" max="6639" width="10.375" style="87" customWidth="1"/>
    <col min="6640" max="6885" width="9" style="87"/>
    <col min="6886" max="6886" width="38.125" style="87" customWidth="1"/>
    <col min="6887" max="6887" width="23.125" style="87" customWidth="1"/>
    <col min="6888" max="6888" width="21.625" style="87" customWidth="1"/>
    <col min="6889" max="6893" width="9.625" style="87" customWidth="1"/>
    <col min="6894" max="6894" width="11" style="87" customWidth="1"/>
    <col min="6895" max="6895" width="10.375" style="87" customWidth="1"/>
    <col min="6896" max="7141" width="9" style="87"/>
    <col min="7142" max="7142" width="38.125" style="87" customWidth="1"/>
    <col min="7143" max="7143" width="23.125" style="87" customWidth="1"/>
    <col min="7144" max="7144" width="21.625" style="87" customWidth="1"/>
    <col min="7145" max="7149" width="9.625" style="87" customWidth="1"/>
    <col min="7150" max="7150" width="11" style="87" customWidth="1"/>
    <col min="7151" max="7151" width="10.375" style="87" customWidth="1"/>
    <col min="7152" max="7397" width="9" style="87"/>
    <col min="7398" max="7398" width="38.125" style="87" customWidth="1"/>
    <col min="7399" max="7399" width="23.125" style="87" customWidth="1"/>
    <col min="7400" max="7400" width="21.625" style="87" customWidth="1"/>
    <col min="7401" max="7405" width="9.625" style="87" customWidth="1"/>
    <col min="7406" max="7406" width="11" style="87" customWidth="1"/>
    <col min="7407" max="7407" width="10.375" style="87" customWidth="1"/>
    <col min="7408" max="7653" width="9" style="87"/>
    <col min="7654" max="7654" width="38.125" style="87" customWidth="1"/>
    <col min="7655" max="7655" width="23.125" style="87" customWidth="1"/>
    <col min="7656" max="7656" width="21.625" style="87" customWidth="1"/>
    <col min="7657" max="7661" width="9.625" style="87" customWidth="1"/>
    <col min="7662" max="7662" width="11" style="87" customWidth="1"/>
    <col min="7663" max="7663" width="10.375" style="87" customWidth="1"/>
    <col min="7664" max="7909" width="9" style="87"/>
    <col min="7910" max="7910" width="38.125" style="87" customWidth="1"/>
    <col min="7911" max="7911" width="23.125" style="87" customWidth="1"/>
    <col min="7912" max="7912" width="21.625" style="87" customWidth="1"/>
    <col min="7913" max="7917" width="9.625" style="87" customWidth="1"/>
    <col min="7918" max="7918" width="11" style="87" customWidth="1"/>
    <col min="7919" max="7919" width="10.375" style="87" customWidth="1"/>
    <col min="7920" max="8165" width="9" style="87"/>
    <col min="8166" max="8166" width="38.125" style="87" customWidth="1"/>
    <col min="8167" max="8167" width="23.125" style="87" customWidth="1"/>
    <col min="8168" max="8168" width="21.625" style="87" customWidth="1"/>
    <col min="8169" max="8173" width="9.625" style="87" customWidth="1"/>
    <col min="8174" max="8174" width="11" style="87" customWidth="1"/>
    <col min="8175" max="8175" width="10.375" style="87" customWidth="1"/>
    <col min="8176" max="8421" width="9" style="87"/>
    <col min="8422" max="8422" width="38.125" style="87" customWidth="1"/>
    <col min="8423" max="8423" width="23.125" style="87" customWidth="1"/>
    <col min="8424" max="8424" width="21.625" style="87" customWidth="1"/>
    <col min="8425" max="8429" width="9.625" style="87" customWidth="1"/>
    <col min="8430" max="8430" width="11" style="87" customWidth="1"/>
    <col min="8431" max="8431" width="10.375" style="87" customWidth="1"/>
    <col min="8432" max="8677" width="9" style="87"/>
    <col min="8678" max="8678" width="38.125" style="87" customWidth="1"/>
    <col min="8679" max="8679" width="23.125" style="87" customWidth="1"/>
    <col min="8680" max="8680" width="21.625" style="87" customWidth="1"/>
    <col min="8681" max="8685" width="9.625" style="87" customWidth="1"/>
    <col min="8686" max="8686" width="11" style="87" customWidth="1"/>
    <col min="8687" max="8687" width="10.375" style="87" customWidth="1"/>
    <col min="8688" max="8933" width="9" style="87"/>
    <col min="8934" max="8934" width="38.125" style="87" customWidth="1"/>
    <col min="8935" max="8935" width="23.125" style="87" customWidth="1"/>
    <col min="8936" max="8936" width="21.625" style="87" customWidth="1"/>
    <col min="8937" max="8941" width="9.625" style="87" customWidth="1"/>
    <col min="8942" max="8942" width="11" style="87" customWidth="1"/>
    <col min="8943" max="8943" width="10.375" style="87" customWidth="1"/>
    <col min="8944" max="9189" width="9" style="87"/>
    <col min="9190" max="9190" width="38.125" style="87" customWidth="1"/>
    <col min="9191" max="9191" width="23.125" style="87" customWidth="1"/>
    <col min="9192" max="9192" width="21.625" style="87" customWidth="1"/>
    <col min="9193" max="9197" width="9.625" style="87" customWidth="1"/>
    <col min="9198" max="9198" width="11" style="87" customWidth="1"/>
    <col min="9199" max="9199" width="10.375" style="87" customWidth="1"/>
    <col min="9200" max="9445" width="9" style="87"/>
    <col min="9446" max="9446" width="38.125" style="87" customWidth="1"/>
    <col min="9447" max="9447" width="23.125" style="87" customWidth="1"/>
    <col min="9448" max="9448" width="21.625" style="87" customWidth="1"/>
    <col min="9449" max="9453" width="9.625" style="87" customWidth="1"/>
    <col min="9454" max="9454" width="11" style="87" customWidth="1"/>
    <col min="9455" max="9455" width="10.375" style="87" customWidth="1"/>
    <col min="9456" max="9701" width="9" style="87"/>
    <col min="9702" max="9702" width="38.125" style="87" customWidth="1"/>
    <col min="9703" max="9703" width="23.125" style="87" customWidth="1"/>
    <col min="9704" max="9704" width="21.625" style="87" customWidth="1"/>
    <col min="9705" max="9709" width="9.625" style="87" customWidth="1"/>
    <col min="9710" max="9710" width="11" style="87" customWidth="1"/>
    <col min="9711" max="9711" width="10.375" style="87" customWidth="1"/>
    <col min="9712" max="9957" width="9" style="87"/>
    <col min="9958" max="9958" width="38.125" style="87" customWidth="1"/>
    <col min="9959" max="9959" width="23.125" style="87" customWidth="1"/>
    <col min="9960" max="9960" width="21.625" style="87" customWidth="1"/>
    <col min="9961" max="9965" width="9.625" style="87" customWidth="1"/>
    <col min="9966" max="9966" width="11" style="87" customWidth="1"/>
    <col min="9967" max="9967" width="10.375" style="87" customWidth="1"/>
    <col min="9968" max="10213" width="9" style="87"/>
    <col min="10214" max="10214" width="38.125" style="87" customWidth="1"/>
    <col min="10215" max="10215" width="23.125" style="87" customWidth="1"/>
    <col min="10216" max="10216" width="21.625" style="87" customWidth="1"/>
    <col min="10217" max="10221" width="9.625" style="87" customWidth="1"/>
    <col min="10222" max="10222" width="11" style="87" customWidth="1"/>
    <col min="10223" max="10223" width="10.375" style="87" customWidth="1"/>
    <col min="10224" max="10469" width="9" style="87"/>
    <col min="10470" max="10470" width="38.125" style="87" customWidth="1"/>
    <col min="10471" max="10471" width="23.125" style="87" customWidth="1"/>
    <col min="10472" max="10472" width="21.625" style="87" customWidth="1"/>
    <col min="10473" max="10477" width="9.625" style="87" customWidth="1"/>
    <col min="10478" max="10478" width="11" style="87" customWidth="1"/>
    <col min="10479" max="10479" width="10.375" style="87" customWidth="1"/>
    <col min="10480" max="10725" width="9" style="87"/>
    <col min="10726" max="10726" width="38.125" style="87" customWidth="1"/>
    <col min="10727" max="10727" width="23.125" style="87" customWidth="1"/>
    <col min="10728" max="10728" width="21.625" style="87" customWidth="1"/>
    <col min="10729" max="10733" width="9.625" style="87" customWidth="1"/>
    <col min="10734" max="10734" width="11" style="87" customWidth="1"/>
    <col min="10735" max="10735" width="10.375" style="87" customWidth="1"/>
    <col min="10736" max="10981" width="9" style="87"/>
    <col min="10982" max="10982" width="38.125" style="87" customWidth="1"/>
    <col min="10983" max="10983" width="23.125" style="87" customWidth="1"/>
    <col min="10984" max="10984" width="21.625" style="87" customWidth="1"/>
    <col min="10985" max="10989" width="9.625" style="87" customWidth="1"/>
    <col min="10990" max="10990" width="11" style="87" customWidth="1"/>
    <col min="10991" max="10991" width="10.375" style="87" customWidth="1"/>
    <col min="10992" max="11237" width="9" style="87"/>
    <col min="11238" max="11238" width="38.125" style="87" customWidth="1"/>
    <col min="11239" max="11239" width="23.125" style="87" customWidth="1"/>
    <col min="11240" max="11240" width="21.625" style="87" customWidth="1"/>
    <col min="11241" max="11245" width="9.625" style="87" customWidth="1"/>
    <col min="11246" max="11246" width="11" style="87" customWidth="1"/>
    <col min="11247" max="11247" width="10.375" style="87" customWidth="1"/>
    <col min="11248" max="11493" width="9" style="87"/>
    <col min="11494" max="11494" width="38.125" style="87" customWidth="1"/>
    <col min="11495" max="11495" width="23.125" style="87" customWidth="1"/>
    <col min="11496" max="11496" width="21.625" style="87" customWidth="1"/>
    <col min="11497" max="11501" width="9.625" style="87" customWidth="1"/>
    <col min="11502" max="11502" width="11" style="87" customWidth="1"/>
    <col min="11503" max="11503" width="10.375" style="87" customWidth="1"/>
    <col min="11504" max="11749" width="9" style="87"/>
    <col min="11750" max="11750" width="38.125" style="87" customWidth="1"/>
    <col min="11751" max="11751" width="23.125" style="87" customWidth="1"/>
    <col min="11752" max="11752" width="21.625" style="87" customWidth="1"/>
    <col min="11753" max="11757" width="9.625" style="87" customWidth="1"/>
    <col min="11758" max="11758" width="11" style="87" customWidth="1"/>
    <col min="11759" max="11759" width="10.375" style="87" customWidth="1"/>
    <col min="11760" max="12005" width="9" style="87"/>
    <col min="12006" max="12006" width="38.125" style="87" customWidth="1"/>
    <col min="12007" max="12007" width="23.125" style="87" customWidth="1"/>
    <col min="12008" max="12008" width="21.625" style="87" customWidth="1"/>
    <col min="12009" max="12013" width="9.625" style="87" customWidth="1"/>
    <col min="12014" max="12014" width="11" style="87" customWidth="1"/>
    <col min="12015" max="12015" width="10.375" style="87" customWidth="1"/>
    <col min="12016" max="12261" width="9" style="87"/>
    <col min="12262" max="12262" width="38.125" style="87" customWidth="1"/>
    <col min="12263" max="12263" width="23.125" style="87" customWidth="1"/>
    <col min="12264" max="12264" width="21.625" style="87" customWidth="1"/>
    <col min="12265" max="12269" width="9.625" style="87" customWidth="1"/>
    <col min="12270" max="12270" width="11" style="87" customWidth="1"/>
    <col min="12271" max="12271" width="10.375" style="87" customWidth="1"/>
    <col min="12272" max="12517" width="9" style="87"/>
    <col min="12518" max="12518" width="38.125" style="87" customWidth="1"/>
    <col min="12519" max="12519" width="23.125" style="87" customWidth="1"/>
    <col min="12520" max="12520" width="21.625" style="87" customWidth="1"/>
    <col min="12521" max="12525" width="9.625" style="87" customWidth="1"/>
    <col min="12526" max="12526" width="11" style="87" customWidth="1"/>
    <col min="12527" max="12527" width="10.375" style="87" customWidth="1"/>
    <col min="12528" max="12773" width="9" style="87"/>
    <col min="12774" max="12774" width="38.125" style="87" customWidth="1"/>
    <col min="12775" max="12775" width="23.125" style="87" customWidth="1"/>
    <col min="12776" max="12776" width="21.625" style="87" customWidth="1"/>
    <col min="12777" max="12781" width="9.625" style="87" customWidth="1"/>
    <col min="12782" max="12782" width="11" style="87" customWidth="1"/>
    <col min="12783" max="12783" width="10.375" style="87" customWidth="1"/>
    <col min="12784" max="13029" width="9" style="87"/>
    <col min="13030" max="13030" width="38.125" style="87" customWidth="1"/>
    <col min="13031" max="13031" width="23.125" style="87" customWidth="1"/>
    <col min="13032" max="13032" width="21.625" style="87" customWidth="1"/>
    <col min="13033" max="13037" width="9.625" style="87" customWidth="1"/>
    <col min="13038" max="13038" width="11" style="87" customWidth="1"/>
    <col min="13039" max="13039" width="10.375" style="87" customWidth="1"/>
    <col min="13040" max="13285" width="9" style="87"/>
    <col min="13286" max="13286" width="38.125" style="87" customWidth="1"/>
    <col min="13287" max="13287" width="23.125" style="87" customWidth="1"/>
    <col min="13288" max="13288" width="21.625" style="87" customWidth="1"/>
    <col min="13289" max="13293" width="9.625" style="87" customWidth="1"/>
    <col min="13294" max="13294" width="11" style="87" customWidth="1"/>
    <col min="13295" max="13295" width="10.375" style="87" customWidth="1"/>
    <col min="13296" max="13541" width="9" style="87"/>
    <col min="13542" max="13542" width="38.125" style="87" customWidth="1"/>
    <col min="13543" max="13543" width="23.125" style="87" customWidth="1"/>
    <col min="13544" max="13544" width="21.625" style="87" customWidth="1"/>
    <col min="13545" max="13549" width="9.625" style="87" customWidth="1"/>
    <col min="13550" max="13550" width="11" style="87" customWidth="1"/>
    <col min="13551" max="13551" width="10.375" style="87" customWidth="1"/>
    <col min="13552" max="13797" width="9" style="87"/>
    <col min="13798" max="13798" width="38.125" style="87" customWidth="1"/>
    <col min="13799" max="13799" width="23.125" style="87" customWidth="1"/>
    <col min="13800" max="13800" width="21.625" style="87" customWidth="1"/>
    <col min="13801" max="13805" width="9.625" style="87" customWidth="1"/>
    <col min="13806" max="13806" width="11" style="87" customWidth="1"/>
    <col min="13807" max="13807" width="10.375" style="87" customWidth="1"/>
    <col min="13808" max="14053" width="9" style="87"/>
    <col min="14054" max="14054" width="38.125" style="87" customWidth="1"/>
    <col min="14055" max="14055" width="23.125" style="87" customWidth="1"/>
    <col min="14056" max="14056" width="21.625" style="87" customWidth="1"/>
    <col min="14057" max="14061" width="9.625" style="87" customWidth="1"/>
    <col min="14062" max="14062" width="11" style="87" customWidth="1"/>
    <col min="14063" max="14063" width="10.375" style="87" customWidth="1"/>
    <col min="14064" max="14309" width="9" style="87"/>
    <col min="14310" max="14310" width="38.125" style="87" customWidth="1"/>
    <col min="14311" max="14311" width="23.125" style="87" customWidth="1"/>
    <col min="14312" max="14312" width="21.625" style="87" customWidth="1"/>
    <col min="14313" max="14317" width="9.625" style="87" customWidth="1"/>
    <col min="14318" max="14318" width="11" style="87" customWidth="1"/>
    <col min="14319" max="14319" width="10.375" style="87" customWidth="1"/>
    <col min="14320" max="14565" width="9" style="87"/>
    <col min="14566" max="14566" width="38.125" style="87" customWidth="1"/>
    <col min="14567" max="14567" width="23.125" style="87" customWidth="1"/>
    <col min="14568" max="14568" width="21.625" style="87" customWidth="1"/>
    <col min="14569" max="14573" width="9.625" style="87" customWidth="1"/>
    <col min="14574" max="14574" width="11" style="87" customWidth="1"/>
    <col min="14575" max="14575" width="10.375" style="87" customWidth="1"/>
    <col min="14576" max="14821" width="9" style="87"/>
    <col min="14822" max="14822" width="38.125" style="87" customWidth="1"/>
    <col min="14823" max="14823" width="23.125" style="87" customWidth="1"/>
    <col min="14824" max="14824" width="21.625" style="87" customWidth="1"/>
    <col min="14825" max="14829" width="9.625" style="87" customWidth="1"/>
    <col min="14830" max="14830" width="11" style="87" customWidth="1"/>
    <col min="14831" max="14831" width="10.375" style="87" customWidth="1"/>
    <col min="14832" max="15077" width="9" style="87"/>
    <col min="15078" max="15078" width="38.125" style="87" customWidth="1"/>
    <col min="15079" max="15079" width="23.125" style="87" customWidth="1"/>
    <col min="15080" max="15080" width="21.625" style="87" customWidth="1"/>
    <col min="15081" max="15085" width="9.625" style="87" customWidth="1"/>
    <col min="15086" max="15086" width="11" style="87" customWidth="1"/>
    <col min="15087" max="15087" width="10.375" style="87" customWidth="1"/>
    <col min="15088" max="15333" width="9" style="87"/>
    <col min="15334" max="15334" width="38.125" style="87" customWidth="1"/>
    <col min="15335" max="15335" width="23.125" style="87" customWidth="1"/>
    <col min="15336" max="15336" width="21.625" style="87" customWidth="1"/>
    <col min="15337" max="15341" width="9.625" style="87" customWidth="1"/>
    <col min="15342" max="15342" width="11" style="87" customWidth="1"/>
    <col min="15343" max="15343" width="10.375" style="87" customWidth="1"/>
    <col min="15344" max="15589" width="9" style="87"/>
    <col min="15590" max="15590" width="38.125" style="87" customWidth="1"/>
    <col min="15591" max="15591" width="23.125" style="87" customWidth="1"/>
    <col min="15592" max="15592" width="21.625" style="87" customWidth="1"/>
    <col min="15593" max="15597" width="9.625" style="87" customWidth="1"/>
    <col min="15598" max="15598" width="11" style="87" customWidth="1"/>
    <col min="15599" max="15599" width="10.375" style="87" customWidth="1"/>
    <col min="15600" max="15845" width="9" style="87"/>
    <col min="15846" max="15846" width="38.125" style="87" customWidth="1"/>
    <col min="15847" max="15847" width="23.125" style="87" customWidth="1"/>
    <col min="15848" max="15848" width="21.625" style="87" customWidth="1"/>
    <col min="15849" max="15853" width="9.625" style="87" customWidth="1"/>
    <col min="15854" max="15854" width="11" style="87" customWidth="1"/>
    <col min="15855" max="15855" width="10.375" style="87" customWidth="1"/>
    <col min="15856" max="16101" width="9" style="87"/>
    <col min="16102" max="16102" width="38.125" style="87" customWidth="1"/>
    <col min="16103" max="16103" width="23.125" style="87" customWidth="1"/>
    <col min="16104" max="16104" width="21.625" style="87" customWidth="1"/>
    <col min="16105" max="16109" width="9.625" style="87" customWidth="1"/>
    <col min="16110" max="16110" width="11" style="87" customWidth="1"/>
    <col min="16111" max="16111" width="10.375" style="87" customWidth="1"/>
    <col min="16112" max="16384" width="9" style="87"/>
  </cols>
  <sheetData>
    <row r="1" spans="1:12">
      <c r="A1" s="208" t="s">
        <v>1314</v>
      </c>
      <c r="B1" s="208"/>
      <c r="C1" s="208"/>
      <c r="D1" s="208"/>
      <c r="E1" s="208"/>
      <c r="F1" s="208"/>
      <c r="G1" s="208"/>
      <c r="H1" s="208"/>
      <c r="I1" s="208"/>
      <c r="J1" s="208"/>
      <c r="K1" s="95"/>
      <c r="L1" s="102" t="s">
        <v>1373</v>
      </c>
    </row>
    <row r="2" spans="1:12">
      <c r="A2" s="210"/>
      <c r="B2" s="210"/>
      <c r="C2" s="210"/>
      <c r="D2" s="210"/>
      <c r="E2" s="210"/>
      <c r="F2" s="210"/>
      <c r="G2" s="210"/>
      <c r="H2" s="210"/>
      <c r="I2" s="210"/>
      <c r="J2" s="210"/>
      <c r="K2" s="94"/>
    </row>
    <row r="3" spans="1:12">
      <c r="A3" s="199" t="s">
        <v>816</v>
      </c>
      <c r="B3" s="201" t="s">
        <v>802</v>
      </c>
      <c r="C3" s="202"/>
      <c r="D3" s="202"/>
      <c r="E3" s="202"/>
      <c r="F3" s="202"/>
      <c r="G3" s="202"/>
      <c r="H3" s="202"/>
      <c r="I3" s="203"/>
      <c r="J3" s="199" t="s">
        <v>16</v>
      </c>
      <c r="K3" s="94"/>
    </row>
    <row r="4" spans="1:12" ht="63" customHeight="1">
      <c r="A4" s="200"/>
      <c r="B4" s="73" t="s">
        <v>803</v>
      </c>
      <c r="C4" s="73" t="s">
        <v>804</v>
      </c>
      <c r="D4" s="73" t="s">
        <v>805</v>
      </c>
      <c r="E4" s="73" t="s">
        <v>806</v>
      </c>
      <c r="F4" s="73" t="s">
        <v>807</v>
      </c>
      <c r="G4" s="73" t="s">
        <v>808</v>
      </c>
      <c r="H4" s="73" t="s">
        <v>809</v>
      </c>
      <c r="I4" s="73" t="s">
        <v>810</v>
      </c>
      <c r="J4" s="200"/>
      <c r="K4" s="94"/>
    </row>
    <row r="5" spans="1:12">
      <c r="A5" s="74">
        <v>111</v>
      </c>
      <c r="B5" s="75">
        <v>5855</v>
      </c>
      <c r="C5" s="75">
        <v>7196</v>
      </c>
      <c r="D5" s="75">
        <v>6374</v>
      </c>
      <c r="E5" s="75">
        <v>130</v>
      </c>
      <c r="F5" s="75">
        <v>10</v>
      </c>
      <c r="G5" s="75">
        <v>50</v>
      </c>
      <c r="H5" s="75">
        <v>260</v>
      </c>
      <c r="I5" s="75">
        <v>414</v>
      </c>
      <c r="J5" s="75">
        <v>20289</v>
      </c>
      <c r="K5" s="131"/>
    </row>
    <row r="6" spans="1:12">
      <c r="A6" s="74" t="s">
        <v>817</v>
      </c>
      <c r="B6" s="75">
        <v>4750</v>
      </c>
      <c r="C6" s="75">
        <v>9314</v>
      </c>
      <c r="D6" s="75">
        <v>5210</v>
      </c>
      <c r="E6" s="75">
        <v>840</v>
      </c>
      <c r="F6" s="75">
        <v>50</v>
      </c>
      <c r="G6" s="75">
        <v>170</v>
      </c>
      <c r="H6" s="75">
        <v>781</v>
      </c>
      <c r="I6" s="75">
        <v>313</v>
      </c>
      <c r="J6" s="75">
        <v>21428</v>
      </c>
      <c r="K6" s="131"/>
    </row>
    <row r="7" spans="1:12">
      <c r="A7" s="74" t="s">
        <v>818</v>
      </c>
      <c r="B7" s="75">
        <v>3158</v>
      </c>
      <c r="C7" s="75">
        <v>5289</v>
      </c>
      <c r="D7" s="75">
        <v>4537</v>
      </c>
      <c r="E7" s="75">
        <v>262</v>
      </c>
      <c r="F7" s="75">
        <v>30</v>
      </c>
      <c r="G7" s="75">
        <v>100</v>
      </c>
      <c r="H7" s="75">
        <v>324</v>
      </c>
      <c r="I7" s="75">
        <v>493</v>
      </c>
      <c r="J7" s="75">
        <v>14193</v>
      </c>
      <c r="K7" s="131"/>
    </row>
    <row r="8" spans="1:12">
      <c r="A8" s="74">
        <v>116</v>
      </c>
      <c r="B8" s="75">
        <v>1100</v>
      </c>
      <c r="C8" s="75">
        <v>2952</v>
      </c>
      <c r="D8" s="75">
        <v>804</v>
      </c>
      <c r="E8" s="75">
        <v>40</v>
      </c>
      <c r="F8" s="75" t="s">
        <v>95</v>
      </c>
      <c r="G8" s="75">
        <v>10</v>
      </c>
      <c r="H8" s="75">
        <v>104</v>
      </c>
      <c r="I8" s="75">
        <v>39</v>
      </c>
      <c r="J8" s="75">
        <v>5049</v>
      </c>
      <c r="K8" s="131"/>
    </row>
    <row r="9" spans="1:12">
      <c r="A9" s="74" t="s">
        <v>819</v>
      </c>
      <c r="B9" s="75">
        <v>753</v>
      </c>
      <c r="C9" s="75">
        <v>1568</v>
      </c>
      <c r="D9" s="75">
        <v>1883</v>
      </c>
      <c r="E9" s="75" t="s">
        <v>95</v>
      </c>
      <c r="F9" s="75" t="s">
        <v>95</v>
      </c>
      <c r="G9" s="75" t="s">
        <v>95</v>
      </c>
      <c r="H9" s="75">
        <v>99</v>
      </c>
      <c r="I9" s="75">
        <v>647</v>
      </c>
      <c r="J9" s="75">
        <v>4950</v>
      </c>
      <c r="K9" s="131"/>
    </row>
    <row r="10" spans="1:12">
      <c r="A10" s="74">
        <v>131</v>
      </c>
      <c r="B10" s="75">
        <v>1818</v>
      </c>
      <c r="C10" s="75">
        <v>5172</v>
      </c>
      <c r="D10" s="75">
        <v>3274</v>
      </c>
      <c r="E10" s="75">
        <v>314</v>
      </c>
      <c r="F10" s="75">
        <v>38</v>
      </c>
      <c r="G10" s="75">
        <v>115</v>
      </c>
      <c r="H10" s="75">
        <v>364</v>
      </c>
      <c r="I10" s="75">
        <v>658</v>
      </c>
      <c r="J10" s="75">
        <v>11753</v>
      </c>
      <c r="K10" s="131"/>
    </row>
    <row r="11" spans="1:12">
      <c r="A11" s="74">
        <v>132</v>
      </c>
      <c r="B11" s="75">
        <v>945</v>
      </c>
      <c r="C11" s="75">
        <v>3223</v>
      </c>
      <c r="D11" s="75">
        <v>1620</v>
      </c>
      <c r="E11" s="75">
        <v>538</v>
      </c>
      <c r="F11" s="75">
        <v>10</v>
      </c>
      <c r="G11" s="75">
        <v>90</v>
      </c>
      <c r="H11" s="75">
        <v>206</v>
      </c>
      <c r="I11" s="75">
        <v>285</v>
      </c>
      <c r="J11" s="75">
        <v>6917</v>
      </c>
      <c r="K11" s="131"/>
    </row>
    <row r="12" spans="1:12">
      <c r="A12" s="74">
        <v>133</v>
      </c>
      <c r="B12" s="75">
        <v>750</v>
      </c>
      <c r="C12" s="75">
        <v>2272</v>
      </c>
      <c r="D12" s="75">
        <v>1373</v>
      </c>
      <c r="E12" s="75">
        <v>790</v>
      </c>
      <c r="F12" s="75">
        <v>20</v>
      </c>
      <c r="G12" s="75">
        <v>80</v>
      </c>
      <c r="H12" s="75">
        <v>113</v>
      </c>
      <c r="I12" s="75">
        <v>70</v>
      </c>
      <c r="J12" s="75">
        <v>5468</v>
      </c>
      <c r="K12" s="131"/>
    </row>
    <row r="13" spans="1:12">
      <c r="A13" s="74" t="s">
        <v>820</v>
      </c>
      <c r="B13" s="75">
        <v>1001</v>
      </c>
      <c r="C13" s="75">
        <v>1832</v>
      </c>
      <c r="D13" s="75">
        <v>1698</v>
      </c>
      <c r="E13" s="75" t="s">
        <v>95</v>
      </c>
      <c r="F13" s="75" t="s">
        <v>95</v>
      </c>
      <c r="G13" s="75">
        <v>10</v>
      </c>
      <c r="H13" s="75">
        <v>209</v>
      </c>
      <c r="I13" s="75">
        <v>651</v>
      </c>
      <c r="J13" s="75">
        <v>5401</v>
      </c>
      <c r="K13" s="131"/>
    </row>
    <row r="14" spans="1:12">
      <c r="A14" s="74">
        <v>141</v>
      </c>
      <c r="B14" s="75">
        <v>1898</v>
      </c>
      <c r="C14" s="75">
        <v>2092</v>
      </c>
      <c r="D14" s="75">
        <v>1431</v>
      </c>
      <c r="E14" s="75" t="s">
        <v>95</v>
      </c>
      <c r="F14" s="75" t="s">
        <v>95</v>
      </c>
      <c r="G14" s="75" t="s">
        <v>95</v>
      </c>
      <c r="H14" s="75">
        <v>171</v>
      </c>
      <c r="I14" s="75">
        <v>285</v>
      </c>
      <c r="J14" s="75">
        <v>5877</v>
      </c>
      <c r="K14" s="131"/>
    </row>
    <row r="15" spans="1:12">
      <c r="A15" s="74">
        <v>142</v>
      </c>
      <c r="B15" s="75">
        <v>3503</v>
      </c>
      <c r="C15" s="75">
        <v>3821</v>
      </c>
      <c r="D15" s="75">
        <v>4411</v>
      </c>
      <c r="E15" s="75" t="s">
        <v>95</v>
      </c>
      <c r="F15" s="75" t="s">
        <v>95</v>
      </c>
      <c r="G15" s="75">
        <v>10</v>
      </c>
      <c r="H15" s="75">
        <v>413</v>
      </c>
      <c r="I15" s="75">
        <v>863</v>
      </c>
      <c r="J15" s="75">
        <v>13021</v>
      </c>
      <c r="K15" s="131"/>
    </row>
    <row r="16" spans="1:12">
      <c r="A16" s="74">
        <v>144</v>
      </c>
      <c r="B16" s="75">
        <v>2958</v>
      </c>
      <c r="C16" s="75">
        <v>3998</v>
      </c>
      <c r="D16" s="75">
        <v>3267</v>
      </c>
      <c r="E16" s="75">
        <v>24</v>
      </c>
      <c r="F16" s="75" t="s">
        <v>95</v>
      </c>
      <c r="G16" s="75" t="s">
        <v>95</v>
      </c>
      <c r="H16" s="75">
        <v>256</v>
      </c>
      <c r="I16" s="75">
        <v>912</v>
      </c>
      <c r="J16" s="75">
        <v>11415</v>
      </c>
      <c r="K16" s="131"/>
    </row>
    <row r="17" spans="1:11">
      <c r="A17" s="74">
        <v>145</v>
      </c>
      <c r="B17" s="75">
        <v>1121</v>
      </c>
      <c r="C17" s="75">
        <v>1484</v>
      </c>
      <c r="D17" s="75">
        <v>1141</v>
      </c>
      <c r="E17" s="75" t="s">
        <v>95</v>
      </c>
      <c r="F17" s="75" t="s">
        <v>95</v>
      </c>
      <c r="G17" s="75" t="s">
        <v>95</v>
      </c>
      <c r="H17" s="75">
        <v>32</v>
      </c>
      <c r="I17" s="75">
        <v>156</v>
      </c>
      <c r="J17" s="75">
        <v>3934</v>
      </c>
      <c r="K17" s="131"/>
    </row>
    <row r="18" spans="1:11">
      <c r="A18" s="74" t="s">
        <v>821</v>
      </c>
      <c r="B18" s="75">
        <v>915</v>
      </c>
      <c r="C18" s="75">
        <v>3663</v>
      </c>
      <c r="D18" s="75">
        <v>2319</v>
      </c>
      <c r="E18" s="75">
        <v>280</v>
      </c>
      <c r="F18" s="75">
        <v>10</v>
      </c>
      <c r="G18" s="75">
        <v>70</v>
      </c>
      <c r="H18" s="75">
        <v>209</v>
      </c>
      <c r="I18" s="75">
        <v>270</v>
      </c>
      <c r="J18" s="75">
        <v>7736</v>
      </c>
      <c r="K18" s="131"/>
    </row>
    <row r="19" spans="1:11">
      <c r="A19" s="74" t="s">
        <v>822</v>
      </c>
      <c r="B19" s="75">
        <v>806</v>
      </c>
      <c r="C19" s="75">
        <v>1118</v>
      </c>
      <c r="D19" s="75">
        <v>3388</v>
      </c>
      <c r="E19" s="75" t="s">
        <v>95</v>
      </c>
      <c r="F19" s="75" t="s">
        <v>95</v>
      </c>
      <c r="G19" s="75" t="s">
        <v>95</v>
      </c>
      <c r="H19" s="75">
        <v>44</v>
      </c>
      <c r="I19" s="75">
        <v>502</v>
      </c>
      <c r="J19" s="75">
        <v>5858</v>
      </c>
      <c r="K19" s="131"/>
    </row>
    <row r="20" spans="1:11">
      <c r="A20" s="74">
        <v>151</v>
      </c>
      <c r="B20" s="75">
        <v>3951</v>
      </c>
      <c r="C20" s="75">
        <v>7735</v>
      </c>
      <c r="D20" s="75">
        <v>3443</v>
      </c>
      <c r="E20" s="75">
        <v>180</v>
      </c>
      <c r="F20" s="75">
        <v>10</v>
      </c>
      <c r="G20" s="75">
        <v>40</v>
      </c>
      <c r="H20" s="75">
        <v>273</v>
      </c>
      <c r="I20" s="75">
        <v>239</v>
      </c>
      <c r="J20" s="75">
        <v>15871</v>
      </c>
      <c r="K20" s="131"/>
    </row>
    <row r="21" spans="1:11">
      <c r="A21" s="74">
        <v>152</v>
      </c>
      <c r="B21" s="75">
        <v>1702</v>
      </c>
      <c r="C21" s="75">
        <v>2026</v>
      </c>
      <c r="D21" s="75">
        <v>1033</v>
      </c>
      <c r="E21" s="75" t="s">
        <v>95</v>
      </c>
      <c r="F21" s="75" t="s">
        <v>95</v>
      </c>
      <c r="G21" s="75" t="s">
        <v>95</v>
      </c>
      <c r="H21" s="75">
        <v>91</v>
      </c>
      <c r="I21" s="75">
        <v>571</v>
      </c>
      <c r="J21" s="75">
        <v>5423</v>
      </c>
      <c r="K21" s="131"/>
    </row>
    <row r="22" spans="1:11">
      <c r="A22" s="74">
        <v>153</v>
      </c>
      <c r="B22" s="75">
        <v>6167</v>
      </c>
      <c r="C22" s="75">
        <v>11057</v>
      </c>
      <c r="D22" s="75">
        <v>4798</v>
      </c>
      <c r="E22" s="75">
        <v>330</v>
      </c>
      <c r="F22" s="75">
        <v>20</v>
      </c>
      <c r="G22" s="75">
        <v>100</v>
      </c>
      <c r="H22" s="75">
        <v>662</v>
      </c>
      <c r="I22" s="75">
        <v>477</v>
      </c>
      <c r="J22" s="75">
        <v>23611</v>
      </c>
      <c r="K22" s="131"/>
    </row>
    <row r="23" spans="1:11">
      <c r="A23" s="74">
        <v>154</v>
      </c>
      <c r="B23" s="75">
        <v>852</v>
      </c>
      <c r="C23" s="75">
        <v>1135</v>
      </c>
      <c r="D23" s="75">
        <v>1991</v>
      </c>
      <c r="E23" s="75" t="s">
        <v>95</v>
      </c>
      <c r="F23" s="75" t="s">
        <v>95</v>
      </c>
      <c r="G23" s="75">
        <v>10</v>
      </c>
      <c r="H23" s="75">
        <v>30</v>
      </c>
      <c r="I23" s="75">
        <v>66</v>
      </c>
      <c r="J23" s="75">
        <v>4084</v>
      </c>
      <c r="K23" s="131"/>
    </row>
    <row r="24" spans="1:11">
      <c r="A24" s="74">
        <v>155</v>
      </c>
      <c r="B24" s="75">
        <v>1459</v>
      </c>
      <c r="C24" s="75">
        <v>4574</v>
      </c>
      <c r="D24" s="75">
        <v>1919</v>
      </c>
      <c r="E24" s="75">
        <v>110</v>
      </c>
      <c r="F24" s="75" t="s">
        <v>95</v>
      </c>
      <c r="G24" s="75">
        <v>20</v>
      </c>
      <c r="H24" s="75">
        <v>110</v>
      </c>
      <c r="I24" s="75" t="s">
        <v>95</v>
      </c>
      <c r="J24" s="75">
        <v>8192</v>
      </c>
      <c r="K24" s="131"/>
    </row>
    <row r="25" spans="1:11">
      <c r="A25" s="74" t="s">
        <v>823</v>
      </c>
      <c r="B25" s="75">
        <v>5712</v>
      </c>
      <c r="C25" s="75">
        <v>8082</v>
      </c>
      <c r="D25" s="75">
        <v>2966</v>
      </c>
      <c r="E25" s="75">
        <v>60</v>
      </c>
      <c r="F25" s="75" t="s">
        <v>95</v>
      </c>
      <c r="G25" s="75">
        <v>30</v>
      </c>
      <c r="H25" s="75">
        <v>328</v>
      </c>
      <c r="I25" s="75">
        <v>380</v>
      </c>
      <c r="J25" s="75">
        <v>17558</v>
      </c>
      <c r="K25" s="131"/>
    </row>
    <row r="26" spans="1:11">
      <c r="A26" s="74">
        <v>157</v>
      </c>
      <c r="B26" s="75">
        <v>5369</v>
      </c>
      <c r="C26" s="75">
        <v>6678</v>
      </c>
      <c r="D26" s="75">
        <v>3540</v>
      </c>
      <c r="E26" s="75">
        <v>20</v>
      </c>
      <c r="F26" s="75" t="s">
        <v>95</v>
      </c>
      <c r="G26" s="75" t="s">
        <v>95</v>
      </c>
      <c r="H26" s="75">
        <v>351</v>
      </c>
      <c r="I26" s="75">
        <v>470</v>
      </c>
      <c r="J26" s="75">
        <v>16428</v>
      </c>
      <c r="K26" s="131"/>
    </row>
    <row r="27" spans="1:11">
      <c r="A27" s="74">
        <v>161</v>
      </c>
      <c r="B27" s="75">
        <v>8278</v>
      </c>
      <c r="C27" s="75">
        <v>9207</v>
      </c>
      <c r="D27" s="75">
        <v>9368</v>
      </c>
      <c r="E27" s="75">
        <v>409</v>
      </c>
      <c r="F27" s="75">
        <v>29</v>
      </c>
      <c r="G27" s="75">
        <v>107</v>
      </c>
      <c r="H27" s="75">
        <v>418</v>
      </c>
      <c r="I27" s="75">
        <v>80</v>
      </c>
      <c r="J27" s="75">
        <v>27896</v>
      </c>
      <c r="K27" s="131"/>
    </row>
    <row r="28" spans="1:11">
      <c r="A28" s="74">
        <v>162</v>
      </c>
      <c r="B28" s="75">
        <v>2675</v>
      </c>
      <c r="C28" s="75">
        <v>2053</v>
      </c>
      <c r="D28" s="75">
        <v>1049</v>
      </c>
      <c r="E28" s="75" t="s">
        <v>95</v>
      </c>
      <c r="F28" s="75" t="s">
        <v>95</v>
      </c>
      <c r="G28" s="75" t="s">
        <v>95</v>
      </c>
      <c r="H28" s="75">
        <v>59</v>
      </c>
      <c r="I28" s="75">
        <v>330</v>
      </c>
      <c r="J28" s="75">
        <v>6166</v>
      </c>
      <c r="K28" s="131"/>
    </row>
    <row r="29" spans="1:11">
      <c r="A29" s="74">
        <v>163</v>
      </c>
      <c r="B29" s="75">
        <v>3265</v>
      </c>
      <c r="C29" s="75">
        <v>5122</v>
      </c>
      <c r="D29" s="75">
        <v>4100</v>
      </c>
      <c r="E29" s="75">
        <v>40</v>
      </c>
      <c r="F29" s="75" t="s">
        <v>95</v>
      </c>
      <c r="G29" s="75">
        <v>10</v>
      </c>
      <c r="H29" s="75">
        <v>51</v>
      </c>
      <c r="I29" s="75">
        <v>580</v>
      </c>
      <c r="J29" s="75">
        <v>13168</v>
      </c>
      <c r="K29" s="131"/>
    </row>
    <row r="30" spans="1:11">
      <c r="A30" s="74" t="s">
        <v>824</v>
      </c>
      <c r="B30" s="75">
        <v>2659</v>
      </c>
      <c r="C30" s="75">
        <v>3109</v>
      </c>
      <c r="D30" s="75">
        <v>12490</v>
      </c>
      <c r="E30" s="75">
        <v>110</v>
      </c>
      <c r="F30" s="75" t="s">
        <v>95</v>
      </c>
      <c r="G30" s="75">
        <v>10</v>
      </c>
      <c r="H30" s="75">
        <v>100</v>
      </c>
      <c r="I30" s="75">
        <v>170</v>
      </c>
      <c r="J30" s="75">
        <v>18648</v>
      </c>
      <c r="K30" s="131"/>
    </row>
    <row r="31" spans="1:11">
      <c r="A31" s="74">
        <v>166</v>
      </c>
      <c r="B31" s="75">
        <v>3272</v>
      </c>
      <c r="C31" s="75">
        <v>2010</v>
      </c>
      <c r="D31" s="75">
        <v>7218</v>
      </c>
      <c r="E31" s="75">
        <v>40</v>
      </c>
      <c r="F31" s="75" t="s">
        <v>95</v>
      </c>
      <c r="G31" s="75" t="s">
        <v>95</v>
      </c>
      <c r="H31" s="75">
        <v>71</v>
      </c>
      <c r="I31" s="75" t="s">
        <v>95</v>
      </c>
      <c r="J31" s="75">
        <v>12611</v>
      </c>
      <c r="K31" s="131"/>
    </row>
    <row r="32" spans="1:11">
      <c r="A32" s="74">
        <v>167</v>
      </c>
      <c r="B32" s="75">
        <v>7350</v>
      </c>
      <c r="C32" s="75">
        <v>3780</v>
      </c>
      <c r="D32" s="75">
        <v>6760</v>
      </c>
      <c r="E32" s="75" t="s">
        <v>95</v>
      </c>
      <c r="F32" s="75" t="s">
        <v>95</v>
      </c>
      <c r="G32" s="75" t="s">
        <v>95</v>
      </c>
      <c r="H32" s="75">
        <v>86</v>
      </c>
      <c r="I32" s="75">
        <v>18</v>
      </c>
      <c r="J32" s="75">
        <v>17994</v>
      </c>
      <c r="K32" s="131"/>
    </row>
    <row r="33" spans="1:11">
      <c r="A33" s="74">
        <v>171</v>
      </c>
      <c r="B33" s="75">
        <v>1331</v>
      </c>
      <c r="C33" s="75">
        <v>781</v>
      </c>
      <c r="D33" s="75">
        <v>1120</v>
      </c>
      <c r="E33" s="75" t="s">
        <v>95</v>
      </c>
      <c r="F33" s="75" t="s">
        <v>95</v>
      </c>
      <c r="G33" s="75" t="s">
        <v>95</v>
      </c>
      <c r="H33" s="75">
        <v>221</v>
      </c>
      <c r="I33" s="75">
        <v>815</v>
      </c>
      <c r="J33" s="75">
        <v>4268</v>
      </c>
      <c r="K33" s="131"/>
    </row>
    <row r="34" spans="1:11">
      <c r="A34" s="74">
        <v>172</v>
      </c>
      <c r="B34" s="75">
        <v>3367</v>
      </c>
      <c r="C34" s="75">
        <v>5107</v>
      </c>
      <c r="D34" s="75">
        <v>11304</v>
      </c>
      <c r="E34" s="75">
        <v>62</v>
      </c>
      <c r="F34" s="75" t="s">
        <v>95</v>
      </c>
      <c r="G34" s="75" t="s">
        <v>95</v>
      </c>
      <c r="H34" s="75">
        <v>136</v>
      </c>
      <c r="I34" s="75">
        <v>80</v>
      </c>
      <c r="J34" s="75">
        <v>20056</v>
      </c>
      <c r="K34" s="131"/>
    </row>
    <row r="35" spans="1:11">
      <c r="A35" s="74">
        <v>173</v>
      </c>
      <c r="B35" s="75">
        <v>3892</v>
      </c>
      <c r="C35" s="75">
        <v>4385</v>
      </c>
      <c r="D35" s="75">
        <v>8536</v>
      </c>
      <c r="E35" s="75">
        <v>20</v>
      </c>
      <c r="F35" s="75">
        <v>9</v>
      </c>
      <c r="G35" s="75">
        <v>9</v>
      </c>
      <c r="H35" s="75">
        <v>117</v>
      </c>
      <c r="I35" s="75">
        <v>220</v>
      </c>
      <c r="J35" s="75">
        <v>17188</v>
      </c>
      <c r="K35" s="131"/>
    </row>
    <row r="36" spans="1:11">
      <c r="A36" s="74">
        <v>174</v>
      </c>
      <c r="B36" s="75">
        <v>9168</v>
      </c>
      <c r="C36" s="75">
        <v>6453</v>
      </c>
      <c r="D36" s="75">
        <v>10722</v>
      </c>
      <c r="E36" s="75">
        <v>30</v>
      </c>
      <c r="F36" s="75">
        <v>10</v>
      </c>
      <c r="G36" s="75">
        <v>10</v>
      </c>
      <c r="H36" s="75">
        <v>206</v>
      </c>
      <c r="I36" s="75">
        <v>759</v>
      </c>
      <c r="J36" s="75">
        <v>27358</v>
      </c>
      <c r="K36" s="131"/>
    </row>
    <row r="37" spans="1:11">
      <c r="A37" s="74" t="s">
        <v>825</v>
      </c>
      <c r="B37" s="75">
        <v>2064</v>
      </c>
      <c r="C37" s="75">
        <v>656</v>
      </c>
      <c r="D37" s="75">
        <v>1996</v>
      </c>
      <c r="E37" s="75">
        <v>20</v>
      </c>
      <c r="F37" s="75" t="s">
        <v>95</v>
      </c>
      <c r="G37" s="75" t="s">
        <v>95</v>
      </c>
      <c r="H37" s="75">
        <v>53</v>
      </c>
      <c r="I37" s="75">
        <v>130</v>
      </c>
      <c r="J37" s="75">
        <v>4919</v>
      </c>
      <c r="K37" s="131"/>
    </row>
    <row r="38" spans="1:11">
      <c r="A38" s="74" t="s">
        <v>826</v>
      </c>
      <c r="B38" s="75">
        <v>263</v>
      </c>
      <c r="C38" s="75">
        <v>783</v>
      </c>
      <c r="D38" s="75">
        <v>599</v>
      </c>
      <c r="E38" s="75" t="s">
        <v>95</v>
      </c>
      <c r="F38" s="75" t="s">
        <v>95</v>
      </c>
      <c r="G38" s="75" t="s">
        <v>95</v>
      </c>
      <c r="H38" s="75">
        <v>154</v>
      </c>
      <c r="I38" s="75">
        <v>580</v>
      </c>
      <c r="J38" s="75">
        <v>2379</v>
      </c>
      <c r="K38" s="131"/>
    </row>
    <row r="39" spans="1:11">
      <c r="A39" s="74" t="s">
        <v>827</v>
      </c>
      <c r="B39" s="75">
        <v>509</v>
      </c>
      <c r="C39" s="75">
        <v>982</v>
      </c>
      <c r="D39" s="75">
        <v>1437</v>
      </c>
      <c r="E39" s="75" t="s">
        <v>95</v>
      </c>
      <c r="F39" s="75" t="s">
        <v>95</v>
      </c>
      <c r="G39" s="75" t="s">
        <v>95</v>
      </c>
      <c r="H39" s="75">
        <v>69</v>
      </c>
      <c r="I39" s="75">
        <v>623</v>
      </c>
      <c r="J39" s="75">
        <v>3620</v>
      </c>
      <c r="K39" s="131"/>
    </row>
    <row r="40" spans="1:11">
      <c r="A40" s="74" t="s">
        <v>828</v>
      </c>
      <c r="B40" s="75">
        <v>1120</v>
      </c>
      <c r="C40" s="75">
        <v>871</v>
      </c>
      <c r="D40" s="75">
        <v>1935</v>
      </c>
      <c r="E40" s="75" t="s">
        <v>95</v>
      </c>
      <c r="F40" s="75" t="s">
        <v>95</v>
      </c>
      <c r="G40" s="75" t="s">
        <v>95</v>
      </c>
      <c r="H40" s="75">
        <v>342</v>
      </c>
      <c r="I40" s="75">
        <v>1050</v>
      </c>
      <c r="J40" s="75">
        <v>5318</v>
      </c>
      <c r="K40" s="131"/>
    </row>
    <row r="41" spans="1:11">
      <c r="A41" s="74">
        <v>211</v>
      </c>
      <c r="B41" s="75">
        <v>1133</v>
      </c>
      <c r="C41" s="75">
        <v>2302</v>
      </c>
      <c r="D41" s="75">
        <v>1367</v>
      </c>
      <c r="E41" s="75">
        <v>154</v>
      </c>
      <c r="F41" s="75" t="s">
        <v>95</v>
      </c>
      <c r="G41" s="75">
        <v>10</v>
      </c>
      <c r="H41" s="75">
        <v>94</v>
      </c>
      <c r="I41" s="75">
        <v>306</v>
      </c>
      <c r="J41" s="75">
        <v>5366</v>
      </c>
      <c r="K41" s="131"/>
    </row>
    <row r="42" spans="1:11">
      <c r="A42" s="74">
        <v>212</v>
      </c>
      <c r="B42" s="75">
        <v>972</v>
      </c>
      <c r="C42" s="75">
        <v>2560</v>
      </c>
      <c r="D42" s="75">
        <v>2228</v>
      </c>
      <c r="E42" s="75">
        <v>130</v>
      </c>
      <c r="F42" s="75">
        <v>10</v>
      </c>
      <c r="G42" s="75">
        <v>10</v>
      </c>
      <c r="H42" s="75">
        <v>82</v>
      </c>
      <c r="I42" s="75">
        <v>280</v>
      </c>
      <c r="J42" s="75">
        <v>6272</v>
      </c>
      <c r="K42" s="131"/>
    </row>
    <row r="43" spans="1:11">
      <c r="A43" s="74" t="s">
        <v>829</v>
      </c>
      <c r="B43" s="75">
        <v>1446</v>
      </c>
      <c r="C43" s="75">
        <v>769</v>
      </c>
      <c r="D43" s="75">
        <v>1156</v>
      </c>
      <c r="E43" s="75">
        <v>20</v>
      </c>
      <c r="F43" s="75">
        <v>10</v>
      </c>
      <c r="G43" s="75">
        <v>20</v>
      </c>
      <c r="H43" s="75">
        <v>40</v>
      </c>
      <c r="I43" s="75">
        <v>412</v>
      </c>
      <c r="J43" s="75">
        <v>3873</v>
      </c>
      <c r="K43" s="131"/>
    </row>
    <row r="44" spans="1:11">
      <c r="A44" s="74" t="s">
        <v>830</v>
      </c>
      <c r="B44" s="75">
        <v>1050</v>
      </c>
      <c r="C44" s="75">
        <v>995</v>
      </c>
      <c r="D44" s="75">
        <v>890</v>
      </c>
      <c r="E44" s="75">
        <v>260</v>
      </c>
      <c r="F44" s="75" t="s">
        <v>95</v>
      </c>
      <c r="G44" s="75">
        <v>40</v>
      </c>
      <c r="H44" s="75">
        <v>155</v>
      </c>
      <c r="I44" s="75">
        <v>355</v>
      </c>
      <c r="J44" s="75">
        <v>3745</v>
      </c>
      <c r="K44" s="131"/>
    </row>
    <row r="45" spans="1:11">
      <c r="A45" s="74">
        <v>221</v>
      </c>
      <c r="B45" s="75">
        <v>5904</v>
      </c>
      <c r="C45" s="75">
        <v>13370</v>
      </c>
      <c r="D45" s="75">
        <v>7131</v>
      </c>
      <c r="E45" s="75">
        <v>992</v>
      </c>
      <c r="F45" s="75">
        <v>20</v>
      </c>
      <c r="G45" s="75">
        <v>150</v>
      </c>
      <c r="H45" s="75">
        <v>921</v>
      </c>
      <c r="I45" s="75">
        <v>174</v>
      </c>
      <c r="J45" s="75">
        <v>28662</v>
      </c>
      <c r="K45" s="131"/>
    </row>
    <row r="46" spans="1:11">
      <c r="A46" s="74">
        <v>222</v>
      </c>
      <c r="B46" s="75">
        <v>1082</v>
      </c>
      <c r="C46" s="75">
        <v>4330</v>
      </c>
      <c r="D46" s="75">
        <v>1387</v>
      </c>
      <c r="E46" s="75">
        <v>290</v>
      </c>
      <c r="F46" s="75" t="s">
        <v>95</v>
      </c>
      <c r="G46" s="75">
        <v>40</v>
      </c>
      <c r="H46" s="75">
        <v>186</v>
      </c>
      <c r="I46" s="75">
        <v>60</v>
      </c>
      <c r="J46" s="75">
        <v>7375</v>
      </c>
      <c r="K46" s="131"/>
    </row>
    <row r="47" spans="1:11">
      <c r="A47" s="74">
        <v>225</v>
      </c>
      <c r="B47" s="75">
        <v>2037</v>
      </c>
      <c r="C47" s="75">
        <v>5162</v>
      </c>
      <c r="D47" s="75">
        <v>4347</v>
      </c>
      <c r="E47" s="75">
        <v>795</v>
      </c>
      <c r="F47" s="75">
        <v>60</v>
      </c>
      <c r="G47" s="75">
        <v>230</v>
      </c>
      <c r="H47" s="75">
        <v>288</v>
      </c>
      <c r="I47" s="75">
        <v>80</v>
      </c>
      <c r="J47" s="75">
        <v>12999</v>
      </c>
      <c r="K47" s="131"/>
    </row>
    <row r="48" spans="1:11">
      <c r="A48" s="74">
        <v>227</v>
      </c>
      <c r="B48" s="75">
        <v>1120</v>
      </c>
      <c r="C48" s="75">
        <v>3646</v>
      </c>
      <c r="D48" s="75">
        <v>1362</v>
      </c>
      <c r="E48" s="75">
        <v>90</v>
      </c>
      <c r="F48" s="75">
        <v>10</v>
      </c>
      <c r="G48" s="75">
        <v>30</v>
      </c>
      <c r="H48" s="75">
        <v>194</v>
      </c>
      <c r="I48" s="75">
        <v>100</v>
      </c>
      <c r="J48" s="75">
        <v>6552</v>
      </c>
      <c r="K48" s="131"/>
    </row>
    <row r="49" spans="1:11">
      <c r="A49" s="74">
        <v>228</v>
      </c>
      <c r="B49" s="75">
        <v>1121</v>
      </c>
      <c r="C49" s="75">
        <v>2703</v>
      </c>
      <c r="D49" s="75">
        <v>891</v>
      </c>
      <c r="E49" s="75">
        <v>358</v>
      </c>
      <c r="F49" s="75">
        <v>40</v>
      </c>
      <c r="G49" s="75">
        <v>90</v>
      </c>
      <c r="H49" s="75">
        <v>173</v>
      </c>
      <c r="I49" s="75">
        <v>10</v>
      </c>
      <c r="J49" s="75">
        <v>5386</v>
      </c>
      <c r="K49" s="131"/>
    </row>
    <row r="50" spans="1:11">
      <c r="A50" s="74">
        <v>229</v>
      </c>
      <c r="B50" s="75">
        <v>471</v>
      </c>
      <c r="C50" s="75">
        <v>3087</v>
      </c>
      <c r="D50" s="75">
        <v>1382</v>
      </c>
      <c r="E50" s="75">
        <v>430</v>
      </c>
      <c r="F50" s="75">
        <v>20</v>
      </c>
      <c r="G50" s="75">
        <v>40</v>
      </c>
      <c r="H50" s="75">
        <v>115</v>
      </c>
      <c r="I50" s="75">
        <v>14</v>
      </c>
      <c r="J50" s="75">
        <v>5559</v>
      </c>
      <c r="K50" s="131"/>
    </row>
    <row r="51" spans="1:11">
      <c r="A51" s="74" t="s">
        <v>831</v>
      </c>
      <c r="B51" s="75">
        <v>950</v>
      </c>
      <c r="C51" s="75">
        <v>1910</v>
      </c>
      <c r="D51" s="75">
        <v>893</v>
      </c>
      <c r="E51" s="75">
        <v>20</v>
      </c>
      <c r="F51" s="75" t="s">
        <v>95</v>
      </c>
      <c r="G51" s="75" t="s">
        <v>95</v>
      </c>
      <c r="H51" s="75">
        <v>20</v>
      </c>
      <c r="I51" s="75">
        <v>120</v>
      </c>
      <c r="J51" s="75">
        <v>3913</v>
      </c>
      <c r="K51" s="131"/>
    </row>
    <row r="52" spans="1:11">
      <c r="A52" s="74">
        <v>234</v>
      </c>
      <c r="B52" s="75">
        <v>900</v>
      </c>
      <c r="C52" s="75">
        <v>1960</v>
      </c>
      <c r="D52" s="75">
        <v>866</v>
      </c>
      <c r="E52" s="75">
        <v>30</v>
      </c>
      <c r="F52" s="75" t="s">
        <v>95</v>
      </c>
      <c r="G52" s="75" t="s">
        <v>95</v>
      </c>
      <c r="H52" s="75">
        <v>76</v>
      </c>
      <c r="I52" s="75">
        <v>166</v>
      </c>
      <c r="J52" s="75">
        <v>3998</v>
      </c>
      <c r="K52" s="131"/>
    </row>
    <row r="53" spans="1:11">
      <c r="A53" s="74">
        <v>235</v>
      </c>
      <c r="B53" s="75">
        <v>1289</v>
      </c>
      <c r="C53" s="75">
        <v>2590</v>
      </c>
      <c r="D53" s="75">
        <v>1295</v>
      </c>
      <c r="E53" s="75">
        <v>100</v>
      </c>
      <c r="F53" s="75" t="s">
        <v>95</v>
      </c>
      <c r="G53" s="75">
        <v>20</v>
      </c>
      <c r="H53" s="75">
        <v>100</v>
      </c>
      <c r="I53" s="75">
        <v>290</v>
      </c>
      <c r="J53" s="75">
        <v>5684</v>
      </c>
      <c r="K53" s="131"/>
    </row>
    <row r="54" spans="1:11">
      <c r="A54" s="74">
        <v>236</v>
      </c>
      <c r="B54" s="75">
        <v>1377</v>
      </c>
      <c r="C54" s="75">
        <v>1436</v>
      </c>
      <c r="D54" s="75">
        <v>6675</v>
      </c>
      <c r="E54" s="75" t="s">
        <v>95</v>
      </c>
      <c r="F54" s="75" t="s">
        <v>95</v>
      </c>
      <c r="G54" s="75" t="s">
        <v>95</v>
      </c>
      <c r="H54" s="75">
        <v>50</v>
      </c>
      <c r="I54" s="75">
        <v>30</v>
      </c>
      <c r="J54" s="75">
        <v>9568</v>
      </c>
      <c r="K54" s="131"/>
    </row>
    <row r="55" spans="1:11">
      <c r="A55" s="74">
        <v>237</v>
      </c>
      <c r="B55" s="75">
        <v>741</v>
      </c>
      <c r="C55" s="75">
        <v>160</v>
      </c>
      <c r="D55" s="75">
        <v>4791</v>
      </c>
      <c r="E55" s="75" t="s">
        <v>95</v>
      </c>
      <c r="F55" s="75" t="s">
        <v>95</v>
      </c>
      <c r="G55" s="75" t="s">
        <v>95</v>
      </c>
      <c r="H55" s="75">
        <v>10</v>
      </c>
      <c r="I55" s="75" t="s">
        <v>95</v>
      </c>
      <c r="J55" s="75">
        <v>5702</v>
      </c>
      <c r="K55" s="131"/>
    </row>
    <row r="56" spans="1:11">
      <c r="A56" s="74">
        <v>241</v>
      </c>
      <c r="B56" s="75">
        <v>2931</v>
      </c>
      <c r="C56" s="75">
        <v>5102</v>
      </c>
      <c r="D56" s="75">
        <v>6110</v>
      </c>
      <c r="E56" s="75">
        <v>220</v>
      </c>
      <c r="F56" s="75">
        <v>10</v>
      </c>
      <c r="G56" s="75">
        <v>49</v>
      </c>
      <c r="H56" s="75">
        <v>290</v>
      </c>
      <c r="I56" s="75">
        <v>119</v>
      </c>
      <c r="J56" s="75">
        <v>14831</v>
      </c>
      <c r="K56" s="131"/>
    </row>
    <row r="57" spans="1:11">
      <c r="A57" s="74">
        <v>242</v>
      </c>
      <c r="B57" s="75">
        <v>3706</v>
      </c>
      <c r="C57" s="75">
        <v>7962</v>
      </c>
      <c r="D57" s="75">
        <v>3839</v>
      </c>
      <c r="E57" s="75">
        <v>423</v>
      </c>
      <c r="F57" s="75">
        <v>10</v>
      </c>
      <c r="G57" s="75">
        <v>85</v>
      </c>
      <c r="H57" s="75">
        <v>342</v>
      </c>
      <c r="I57" s="75">
        <v>19</v>
      </c>
      <c r="J57" s="75">
        <v>16386</v>
      </c>
      <c r="K57" s="131"/>
    </row>
    <row r="58" spans="1:11">
      <c r="A58" s="74">
        <v>243</v>
      </c>
      <c r="B58" s="75">
        <v>2061</v>
      </c>
      <c r="C58" s="75">
        <v>3632</v>
      </c>
      <c r="D58" s="75">
        <v>4278</v>
      </c>
      <c r="E58" s="75">
        <v>80</v>
      </c>
      <c r="F58" s="75" t="s">
        <v>95</v>
      </c>
      <c r="G58" s="75">
        <v>10</v>
      </c>
      <c r="H58" s="75">
        <v>152</v>
      </c>
      <c r="I58" s="75">
        <v>150</v>
      </c>
      <c r="J58" s="75">
        <v>10363</v>
      </c>
      <c r="K58" s="131"/>
    </row>
    <row r="59" spans="1:11">
      <c r="A59" s="74" t="s">
        <v>832</v>
      </c>
      <c r="B59" s="75">
        <v>3028</v>
      </c>
      <c r="C59" s="75">
        <v>4095</v>
      </c>
      <c r="D59" s="75">
        <v>3557</v>
      </c>
      <c r="E59" s="75">
        <v>258</v>
      </c>
      <c r="F59" s="75">
        <v>20</v>
      </c>
      <c r="G59" s="75">
        <v>59</v>
      </c>
      <c r="H59" s="75">
        <v>184</v>
      </c>
      <c r="I59" s="75">
        <v>460</v>
      </c>
      <c r="J59" s="75">
        <v>11661</v>
      </c>
      <c r="K59" s="131"/>
    </row>
    <row r="60" spans="1:11">
      <c r="A60" s="74">
        <v>245</v>
      </c>
      <c r="B60" s="75">
        <v>5449</v>
      </c>
      <c r="C60" s="75">
        <v>7087</v>
      </c>
      <c r="D60" s="75">
        <v>3577</v>
      </c>
      <c r="E60" s="75">
        <v>40</v>
      </c>
      <c r="F60" s="75">
        <v>10</v>
      </c>
      <c r="G60" s="75">
        <v>40</v>
      </c>
      <c r="H60" s="75">
        <v>200</v>
      </c>
      <c r="I60" s="75">
        <v>409</v>
      </c>
      <c r="J60" s="75">
        <v>16812</v>
      </c>
      <c r="K60" s="131"/>
    </row>
    <row r="61" spans="1:11">
      <c r="A61" s="74">
        <v>246</v>
      </c>
      <c r="B61" s="75">
        <v>796</v>
      </c>
      <c r="C61" s="75">
        <v>948</v>
      </c>
      <c r="D61" s="75">
        <v>3643</v>
      </c>
      <c r="E61" s="75">
        <v>20</v>
      </c>
      <c r="F61" s="75" t="s">
        <v>95</v>
      </c>
      <c r="G61" s="75" t="s">
        <v>95</v>
      </c>
      <c r="H61" s="75">
        <v>52</v>
      </c>
      <c r="I61" s="75">
        <v>70</v>
      </c>
      <c r="J61" s="75">
        <v>5529</v>
      </c>
      <c r="K61" s="131"/>
    </row>
    <row r="62" spans="1:11">
      <c r="A62" s="74" t="s">
        <v>833</v>
      </c>
      <c r="B62" s="75">
        <v>1939</v>
      </c>
      <c r="C62" s="75">
        <v>340</v>
      </c>
      <c r="D62" s="75">
        <v>790</v>
      </c>
      <c r="E62" s="75" t="s">
        <v>95</v>
      </c>
      <c r="F62" s="75" t="s">
        <v>95</v>
      </c>
      <c r="G62" s="75" t="s">
        <v>95</v>
      </c>
      <c r="H62" s="75">
        <v>26</v>
      </c>
      <c r="I62" s="75">
        <v>190</v>
      </c>
      <c r="J62" s="75">
        <v>3285</v>
      </c>
      <c r="K62" s="131"/>
    </row>
    <row r="63" spans="1:11">
      <c r="A63" s="74" t="s">
        <v>834</v>
      </c>
      <c r="B63" s="75">
        <v>6646</v>
      </c>
      <c r="C63" s="75">
        <v>1632</v>
      </c>
      <c r="D63" s="75">
        <v>3967</v>
      </c>
      <c r="E63" s="75" t="s">
        <v>95</v>
      </c>
      <c r="F63" s="75" t="s">
        <v>95</v>
      </c>
      <c r="G63" s="75" t="s">
        <v>95</v>
      </c>
      <c r="H63" s="75">
        <v>74</v>
      </c>
      <c r="I63" s="75">
        <v>655</v>
      </c>
      <c r="J63" s="75">
        <v>12974</v>
      </c>
      <c r="K63" s="131"/>
    </row>
    <row r="64" spans="1:11">
      <c r="A64" s="74" t="s">
        <v>835</v>
      </c>
      <c r="B64" s="75">
        <v>4930</v>
      </c>
      <c r="C64" s="75">
        <v>430</v>
      </c>
      <c r="D64" s="75">
        <v>11667</v>
      </c>
      <c r="E64" s="75" t="s">
        <v>95</v>
      </c>
      <c r="F64" s="75" t="s">
        <v>95</v>
      </c>
      <c r="G64" s="75">
        <v>10</v>
      </c>
      <c r="H64" s="75">
        <v>41</v>
      </c>
      <c r="I64" s="75">
        <v>60</v>
      </c>
      <c r="J64" s="75">
        <v>17138</v>
      </c>
      <c r="K64" s="131"/>
    </row>
    <row r="65" spans="1:11">
      <c r="A65" s="74">
        <v>260</v>
      </c>
      <c r="B65" s="75">
        <v>3611</v>
      </c>
      <c r="C65" s="75">
        <v>6954</v>
      </c>
      <c r="D65" s="75">
        <v>2100</v>
      </c>
      <c r="E65" s="75" t="s">
        <v>95</v>
      </c>
      <c r="F65" s="75" t="s">
        <v>95</v>
      </c>
      <c r="G65" s="75" t="s">
        <v>95</v>
      </c>
      <c r="H65" s="75">
        <v>230</v>
      </c>
      <c r="I65" s="75">
        <v>313</v>
      </c>
      <c r="J65" s="75">
        <v>13208</v>
      </c>
      <c r="K65" s="131"/>
    </row>
    <row r="66" spans="1:11">
      <c r="A66" s="74">
        <v>261</v>
      </c>
      <c r="B66" s="75">
        <v>951</v>
      </c>
      <c r="C66" s="75">
        <v>1377</v>
      </c>
      <c r="D66" s="75">
        <v>1463</v>
      </c>
      <c r="E66" s="75">
        <v>300</v>
      </c>
      <c r="F66" s="75">
        <v>10</v>
      </c>
      <c r="G66" s="75">
        <v>80</v>
      </c>
      <c r="H66" s="75">
        <v>61</v>
      </c>
      <c r="I66" s="75">
        <v>50</v>
      </c>
      <c r="J66" s="75">
        <v>4292</v>
      </c>
      <c r="K66" s="131"/>
    </row>
    <row r="67" spans="1:11">
      <c r="A67" s="74">
        <v>262</v>
      </c>
      <c r="B67" s="75">
        <v>2133</v>
      </c>
      <c r="C67" s="75">
        <v>2116</v>
      </c>
      <c r="D67" s="75">
        <v>6583</v>
      </c>
      <c r="E67" s="75" t="s">
        <v>95</v>
      </c>
      <c r="F67" s="75" t="s">
        <v>95</v>
      </c>
      <c r="G67" s="75" t="s">
        <v>95</v>
      </c>
      <c r="H67" s="75">
        <v>33</v>
      </c>
      <c r="I67" s="75">
        <v>19</v>
      </c>
      <c r="J67" s="75">
        <v>10884</v>
      </c>
      <c r="K67" s="131"/>
    </row>
    <row r="68" spans="1:11">
      <c r="A68" s="74">
        <v>263</v>
      </c>
      <c r="B68" s="75">
        <v>690</v>
      </c>
      <c r="C68" s="75">
        <v>590</v>
      </c>
      <c r="D68" s="75">
        <v>17118</v>
      </c>
      <c r="E68" s="75">
        <v>40</v>
      </c>
      <c r="F68" s="75" t="s">
        <v>95</v>
      </c>
      <c r="G68" s="75" t="s">
        <v>95</v>
      </c>
      <c r="H68" s="75">
        <v>53</v>
      </c>
      <c r="I68" s="75">
        <v>60</v>
      </c>
      <c r="J68" s="75">
        <v>18551</v>
      </c>
      <c r="K68" s="131"/>
    </row>
    <row r="69" spans="1:11">
      <c r="A69" s="74">
        <v>264</v>
      </c>
      <c r="B69" s="75">
        <v>3050</v>
      </c>
      <c r="C69" s="75">
        <v>4145</v>
      </c>
      <c r="D69" s="75">
        <v>8460</v>
      </c>
      <c r="E69" s="75">
        <v>460</v>
      </c>
      <c r="F69" s="75" t="s">
        <v>95</v>
      </c>
      <c r="G69" s="75">
        <v>119</v>
      </c>
      <c r="H69" s="75">
        <v>137</v>
      </c>
      <c r="I69" s="75">
        <v>40</v>
      </c>
      <c r="J69" s="75">
        <v>16411</v>
      </c>
      <c r="K69" s="131"/>
    </row>
    <row r="70" spans="1:11">
      <c r="A70" s="74">
        <v>265</v>
      </c>
      <c r="B70" s="75">
        <v>650</v>
      </c>
      <c r="C70" s="75">
        <v>2017</v>
      </c>
      <c r="D70" s="75">
        <v>4760</v>
      </c>
      <c r="E70" s="75">
        <v>70</v>
      </c>
      <c r="F70" s="75" t="s">
        <v>95</v>
      </c>
      <c r="G70" s="75" t="s">
        <v>95</v>
      </c>
      <c r="H70" s="75">
        <v>84</v>
      </c>
      <c r="I70" s="75">
        <v>20</v>
      </c>
      <c r="J70" s="75">
        <v>7601</v>
      </c>
      <c r="K70" s="131"/>
    </row>
    <row r="71" spans="1:11">
      <c r="A71" s="74">
        <v>266</v>
      </c>
      <c r="B71" s="75">
        <v>2043</v>
      </c>
      <c r="C71" s="75">
        <v>7492</v>
      </c>
      <c r="D71" s="75">
        <v>6197</v>
      </c>
      <c r="E71" s="75">
        <v>737</v>
      </c>
      <c r="F71" s="75">
        <v>20</v>
      </c>
      <c r="G71" s="75">
        <v>198</v>
      </c>
      <c r="H71" s="75">
        <v>591</v>
      </c>
      <c r="I71" s="75">
        <v>20</v>
      </c>
      <c r="J71" s="75">
        <v>17298</v>
      </c>
      <c r="K71" s="131"/>
    </row>
    <row r="72" spans="1:11">
      <c r="A72" s="74">
        <v>267</v>
      </c>
      <c r="B72" s="75">
        <v>1796</v>
      </c>
      <c r="C72" s="75">
        <v>5598</v>
      </c>
      <c r="D72" s="75">
        <v>3381</v>
      </c>
      <c r="E72" s="75">
        <v>721</v>
      </c>
      <c r="F72" s="75" t="s">
        <v>95</v>
      </c>
      <c r="G72" s="75">
        <v>70</v>
      </c>
      <c r="H72" s="75">
        <v>288</v>
      </c>
      <c r="I72" s="75">
        <v>30</v>
      </c>
      <c r="J72" s="75">
        <v>11884</v>
      </c>
      <c r="K72" s="131"/>
    </row>
    <row r="73" spans="1:11">
      <c r="A73" s="74">
        <v>268</v>
      </c>
      <c r="B73" s="75">
        <v>1501</v>
      </c>
      <c r="C73" s="75">
        <v>1223</v>
      </c>
      <c r="D73" s="75">
        <v>5781</v>
      </c>
      <c r="E73" s="75">
        <v>9</v>
      </c>
      <c r="F73" s="75" t="s">
        <v>95</v>
      </c>
      <c r="G73" s="75" t="s">
        <v>95</v>
      </c>
      <c r="H73" s="75">
        <v>92</v>
      </c>
      <c r="I73" s="75">
        <v>230</v>
      </c>
      <c r="J73" s="75">
        <v>8836</v>
      </c>
      <c r="K73" s="131"/>
    </row>
    <row r="74" spans="1:11">
      <c r="A74" s="74" t="s">
        <v>836</v>
      </c>
      <c r="B74" s="75">
        <v>2056</v>
      </c>
      <c r="C74" s="75">
        <v>3034</v>
      </c>
      <c r="D74" s="75">
        <v>1039</v>
      </c>
      <c r="E74" s="75" t="s">
        <v>95</v>
      </c>
      <c r="F74" s="75" t="s">
        <v>95</v>
      </c>
      <c r="G74" s="75" t="s">
        <v>95</v>
      </c>
      <c r="H74" s="75">
        <v>179</v>
      </c>
      <c r="I74" s="75">
        <v>579</v>
      </c>
      <c r="J74" s="75">
        <v>6887</v>
      </c>
      <c r="K74" s="131"/>
    </row>
    <row r="75" spans="1:11">
      <c r="A75" s="74" t="s">
        <v>837</v>
      </c>
      <c r="B75" s="75">
        <v>3257</v>
      </c>
      <c r="C75" s="75">
        <v>5509</v>
      </c>
      <c r="D75" s="75">
        <v>5198</v>
      </c>
      <c r="E75" s="75">
        <v>20</v>
      </c>
      <c r="F75" s="75" t="s">
        <v>95</v>
      </c>
      <c r="G75" s="75" t="s">
        <v>95</v>
      </c>
      <c r="H75" s="75">
        <v>165</v>
      </c>
      <c r="I75" s="75">
        <v>792</v>
      </c>
      <c r="J75" s="75">
        <v>14941</v>
      </c>
      <c r="K75" s="131"/>
    </row>
    <row r="76" spans="1:11">
      <c r="A76" s="74">
        <v>281</v>
      </c>
      <c r="B76" s="75">
        <v>15486</v>
      </c>
      <c r="C76" s="75">
        <v>14961</v>
      </c>
      <c r="D76" s="75">
        <v>34091</v>
      </c>
      <c r="E76" s="75">
        <v>330</v>
      </c>
      <c r="F76" s="75" t="s">
        <v>95</v>
      </c>
      <c r="G76" s="75">
        <v>10</v>
      </c>
      <c r="H76" s="75">
        <v>430</v>
      </c>
      <c r="I76" s="75">
        <v>807</v>
      </c>
      <c r="J76" s="75">
        <v>66115</v>
      </c>
      <c r="K76" s="131"/>
    </row>
    <row r="77" spans="1:11">
      <c r="A77" s="74">
        <v>282</v>
      </c>
      <c r="B77" s="75">
        <v>3909</v>
      </c>
      <c r="C77" s="75">
        <v>5394</v>
      </c>
      <c r="D77" s="75">
        <v>9892</v>
      </c>
      <c r="E77" s="75" t="s">
        <v>95</v>
      </c>
      <c r="F77" s="75" t="s">
        <v>95</v>
      </c>
      <c r="G77" s="75" t="s">
        <v>95</v>
      </c>
      <c r="H77" s="75">
        <v>89</v>
      </c>
      <c r="I77" s="75">
        <v>9</v>
      </c>
      <c r="J77" s="75">
        <v>19293</v>
      </c>
      <c r="K77" s="131"/>
    </row>
    <row r="78" spans="1:11">
      <c r="A78" s="74">
        <v>283</v>
      </c>
      <c r="B78" s="75">
        <v>3276</v>
      </c>
      <c r="C78" s="75">
        <v>3968</v>
      </c>
      <c r="D78" s="75">
        <v>13132</v>
      </c>
      <c r="E78" s="75">
        <v>170</v>
      </c>
      <c r="F78" s="75" t="s">
        <v>95</v>
      </c>
      <c r="G78" s="75" t="s">
        <v>95</v>
      </c>
      <c r="H78" s="75">
        <v>51</v>
      </c>
      <c r="I78" s="75">
        <v>40</v>
      </c>
      <c r="J78" s="75">
        <v>20637</v>
      </c>
      <c r="K78" s="131"/>
    </row>
    <row r="79" spans="1:11">
      <c r="A79" s="74">
        <v>284</v>
      </c>
      <c r="B79" s="75">
        <v>781</v>
      </c>
      <c r="C79" s="75">
        <v>2273</v>
      </c>
      <c r="D79" s="75">
        <v>750</v>
      </c>
      <c r="E79" s="75">
        <v>270</v>
      </c>
      <c r="F79" s="75">
        <v>20</v>
      </c>
      <c r="G79" s="75">
        <v>80</v>
      </c>
      <c r="H79" s="75">
        <v>81</v>
      </c>
      <c r="I79" s="75">
        <v>30</v>
      </c>
      <c r="J79" s="75">
        <v>4285</v>
      </c>
      <c r="K79" s="131"/>
    </row>
    <row r="80" spans="1:11">
      <c r="A80" s="74">
        <v>285</v>
      </c>
      <c r="B80" s="75">
        <v>839</v>
      </c>
      <c r="C80" s="75">
        <v>2990</v>
      </c>
      <c r="D80" s="75">
        <v>1426</v>
      </c>
      <c r="E80" s="75">
        <v>20</v>
      </c>
      <c r="F80" s="75">
        <v>10</v>
      </c>
      <c r="G80" s="75">
        <v>40</v>
      </c>
      <c r="H80" s="75">
        <v>93</v>
      </c>
      <c r="I80" s="75">
        <v>60</v>
      </c>
      <c r="J80" s="75">
        <v>5478</v>
      </c>
      <c r="K80" s="131"/>
    </row>
    <row r="81" spans="1:11">
      <c r="A81" s="74">
        <v>287</v>
      </c>
      <c r="B81" s="75" t="s">
        <v>95</v>
      </c>
      <c r="C81" s="75" t="s">
        <v>95</v>
      </c>
      <c r="D81" s="75">
        <v>7310</v>
      </c>
      <c r="E81" s="75" t="s">
        <v>95</v>
      </c>
      <c r="F81" s="75" t="s">
        <v>95</v>
      </c>
      <c r="G81" s="75" t="s">
        <v>95</v>
      </c>
      <c r="H81" s="75" t="s">
        <v>364</v>
      </c>
      <c r="I81" s="75" t="s">
        <v>364</v>
      </c>
      <c r="J81" s="75">
        <v>7346</v>
      </c>
      <c r="K81" s="131"/>
    </row>
    <row r="82" spans="1:11">
      <c r="A82" s="74" t="s">
        <v>838</v>
      </c>
      <c r="B82" s="75">
        <v>2135</v>
      </c>
      <c r="C82" s="75">
        <v>2933</v>
      </c>
      <c r="D82" s="75" t="s">
        <v>364</v>
      </c>
      <c r="E82" s="75" t="s">
        <v>364</v>
      </c>
      <c r="F82" s="75" t="s">
        <v>95</v>
      </c>
      <c r="G82" s="75" t="s">
        <v>364</v>
      </c>
      <c r="H82" s="75">
        <v>102</v>
      </c>
      <c r="I82" s="75">
        <v>1319</v>
      </c>
      <c r="J82" s="75">
        <v>18732</v>
      </c>
      <c r="K82" s="131"/>
    </row>
    <row r="83" spans="1:11">
      <c r="A83" s="74">
        <v>290</v>
      </c>
      <c r="B83" s="75">
        <v>5290</v>
      </c>
      <c r="C83" s="75">
        <v>2461</v>
      </c>
      <c r="D83" s="75">
        <v>4654</v>
      </c>
      <c r="E83" s="75">
        <v>20</v>
      </c>
      <c r="F83" s="75" t="s">
        <v>95</v>
      </c>
      <c r="G83" s="75" t="s">
        <v>95</v>
      </c>
      <c r="H83" s="75">
        <v>143</v>
      </c>
      <c r="I83" s="75">
        <v>80</v>
      </c>
      <c r="J83" s="75">
        <v>12648</v>
      </c>
      <c r="K83" s="131"/>
    </row>
    <row r="84" spans="1:11">
      <c r="A84" s="74">
        <v>291</v>
      </c>
      <c r="B84" s="75">
        <v>3841</v>
      </c>
      <c r="C84" s="75">
        <v>4183</v>
      </c>
      <c r="D84" s="75">
        <v>11858</v>
      </c>
      <c r="E84" s="75">
        <v>110</v>
      </c>
      <c r="F84" s="75" t="s">
        <v>95</v>
      </c>
      <c r="G84" s="75">
        <v>10</v>
      </c>
      <c r="H84" s="75">
        <v>481</v>
      </c>
      <c r="I84" s="75">
        <v>10</v>
      </c>
      <c r="J84" s="75">
        <v>20493</v>
      </c>
      <c r="K84" s="131"/>
    </row>
    <row r="85" spans="1:11">
      <c r="A85" s="74">
        <v>292</v>
      </c>
      <c r="B85" s="75">
        <v>370</v>
      </c>
      <c r="C85" s="75">
        <v>990</v>
      </c>
      <c r="D85" s="75">
        <v>14156</v>
      </c>
      <c r="E85" s="75">
        <v>20</v>
      </c>
      <c r="F85" s="75" t="s">
        <v>95</v>
      </c>
      <c r="G85" s="75" t="s">
        <v>95</v>
      </c>
      <c r="H85" s="75" t="s">
        <v>95</v>
      </c>
      <c r="I85" s="75">
        <v>2240</v>
      </c>
      <c r="J85" s="75">
        <v>17776</v>
      </c>
      <c r="K85" s="131"/>
    </row>
    <row r="86" spans="1:11">
      <c r="A86" s="74" t="s">
        <v>839</v>
      </c>
      <c r="B86" s="75">
        <v>3083</v>
      </c>
      <c r="C86" s="75">
        <v>1511</v>
      </c>
      <c r="D86" s="75">
        <v>19446</v>
      </c>
      <c r="E86" s="75">
        <v>130</v>
      </c>
      <c r="F86" s="75" t="s">
        <v>95</v>
      </c>
      <c r="G86" s="75" t="s">
        <v>95</v>
      </c>
      <c r="H86" s="75">
        <v>62</v>
      </c>
      <c r="I86" s="75" t="s">
        <v>95</v>
      </c>
      <c r="J86" s="75">
        <v>24232</v>
      </c>
      <c r="K86" s="131"/>
    </row>
    <row r="87" spans="1:11">
      <c r="A87" s="74" t="s">
        <v>840</v>
      </c>
      <c r="B87" s="75">
        <v>6457</v>
      </c>
      <c r="C87" s="75">
        <v>16374</v>
      </c>
      <c r="D87" s="75">
        <v>33686</v>
      </c>
      <c r="E87" s="75">
        <v>610</v>
      </c>
      <c r="F87" s="75">
        <v>10</v>
      </c>
      <c r="G87" s="75">
        <v>90</v>
      </c>
      <c r="H87" s="75">
        <v>617</v>
      </c>
      <c r="I87" s="75">
        <v>953</v>
      </c>
      <c r="J87" s="75">
        <v>58797</v>
      </c>
      <c r="K87" s="131"/>
    </row>
    <row r="88" spans="1:11">
      <c r="A88" s="74">
        <v>297</v>
      </c>
      <c r="B88" s="75">
        <v>7414</v>
      </c>
      <c r="C88" s="75">
        <v>8106</v>
      </c>
      <c r="D88" s="75">
        <v>15017</v>
      </c>
      <c r="E88" s="75">
        <v>110</v>
      </c>
      <c r="F88" s="75" t="s">
        <v>95</v>
      </c>
      <c r="G88" s="75" t="s">
        <v>95</v>
      </c>
      <c r="H88" s="75">
        <v>212</v>
      </c>
      <c r="I88" s="75">
        <v>47</v>
      </c>
      <c r="J88" s="75">
        <v>30906</v>
      </c>
      <c r="K88" s="131"/>
    </row>
    <row r="89" spans="1:11">
      <c r="A89" s="74">
        <v>298</v>
      </c>
      <c r="B89" s="75">
        <v>1149</v>
      </c>
      <c r="C89" s="75">
        <v>1162</v>
      </c>
      <c r="D89" s="75">
        <v>9048</v>
      </c>
      <c r="E89" s="75">
        <v>40</v>
      </c>
      <c r="F89" s="75" t="s">
        <v>95</v>
      </c>
      <c r="G89" s="75" t="s">
        <v>95</v>
      </c>
      <c r="H89" s="75">
        <v>180</v>
      </c>
      <c r="I89" s="75">
        <v>2806</v>
      </c>
      <c r="J89" s="75">
        <v>14385</v>
      </c>
      <c r="K89" s="131"/>
    </row>
    <row r="90" spans="1:11">
      <c r="A90" s="74" t="s">
        <v>841</v>
      </c>
      <c r="B90" s="75">
        <v>5801</v>
      </c>
      <c r="C90" s="75">
        <v>2645</v>
      </c>
      <c r="D90" s="75">
        <v>1449</v>
      </c>
      <c r="E90" s="75" t="s">
        <v>95</v>
      </c>
      <c r="F90" s="75">
        <v>17</v>
      </c>
      <c r="G90" s="75">
        <v>25</v>
      </c>
      <c r="H90" s="75">
        <v>172</v>
      </c>
      <c r="I90" s="75">
        <v>70</v>
      </c>
      <c r="J90" s="75">
        <v>10179</v>
      </c>
      <c r="K90" s="131"/>
    </row>
    <row r="91" spans="1:11">
      <c r="A91" s="74" t="s">
        <v>842</v>
      </c>
      <c r="B91" s="75">
        <v>4117</v>
      </c>
      <c r="C91" s="75">
        <v>1653</v>
      </c>
      <c r="D91" s="75">
        <v>11358</v>
      </c>
      <c r="E91" s="75" t="s">
        <v>95</v>
      </c>
      <c r="F91" s="75" t="s">
        <v>95</v>
      </c>
      <c r="G91" s="75">
        <v>22</v>
      </c>
      <c r="H91" s="75">
        <v>127</v>
      </c>
      <c r="I91" s="75">
        <v>680</v>
      </c>
      <c r="J91" s="75">
        <v>17957</v>
      </c>
      <c r="K91" s="131"/>
    </row>
    <row r="92" spans="1:11">
      <c r="A92" s="74" t="s">
        <v>843</v>
      </c>
      <c r="B92" s="75">
        <v>1082</v>
      </c>
      <c r="C92" s="75">
        <v>1176</v>
      </c>
      <c r="D92" s="75">
        <v>1035</v>
      </c>
      <c r="E92" s="75" t="s">
        <v>95</v>
      </c>
      <c r="F92" s="75" t="s">
        <v>95</v>
      </c>
      <c r="G92" s="75" t="s">
        <v>95</v>
      </c>
      <c r="H92" s="75">
        <v>70</v>
      </c>
      <c r="I92" s="75">
        <v>20</v>
      </c>
      <c r="J92" s="75">
        <v>3383</v>
      </c>
      <c r="K92" s="131"/>
    </row>
    <row r="93" spans="1:11">
      <c r="A93" s="74">
        <v>323</v>
      </c>
      <c r="B93" s="75">
        <v>13323</v>
      </c>
      <c r="C93" s="75">
        <v>9401</v>
      </c>
      <c r="D93" s="75">
        <v>3400</v>
      </c>
      <c r="E93" s="75" t="s">
        <v>95</v>
      </c>
      <c r="F93" s="75" t="s">
        <v>95</v>
      </c>
      <c r="G93" s="75">
        <v>10</v>
      </c>
      <c r="H93" s="75">
        <v>122</v>
      </c>
      <c r="I93" s="75">
        <v>113</v>
      </c>
      <c r="J93" s="75">
        <v>26369</v>
      </c>
      <c r="K93" s="131"/>
    </row>
    <row r="94" spans="1:11">
      <c r="A94" s="74" t="s">
        <v>844</v>
      </c>
      <c r="B94" s="75">
        <v>8456</v>
      </c>
      <c r="C94" s="75">
        <v>10815</v>
      </c>
      <c r="D94" s="75">
        <v>10076</v>
      </c>
      <c r="E94" s="75">
        <v>910</v>
      </c>
      <c r="F94" s="75">
        <v>10</v>
      </c>
      <c r="G94" s="75">
        <v>110</v>
      </c>
      <c r="H94" s="75">
        <v>562</v>
      </c>
      <c r="I94" s="75">
        <v>646</v>
      </c>
      <c r="J94" s="75">
        <v>31585</v>
      </c>
      <c r="K94" s="131"/>
    </row>
    <row r="95" spans="1:11">
      <c r="A95" s="74">
        <v>325</v>
      </c>
      <c r="B95" s="75">
        <v>76</v>
      </c>
      <c r="C95" s="75">
        <v>524</v>
      </c>
      <c r="D95" s="75">
        <v>18854</v>
      </c>
      <c r="E95" s="75" t="s">
        <v>95</v>
      </c>
      <c r="F95" s="75" t="s">
        <v>95</v>
      </c>
      <c r="G95" s="75" t="s">
        <v>95</v>
      </c>
      <c r="H95" s="75">
        <v>118</v>
      </c>
      <c r="I95" s="75">
        <v>10</v>
      </c>
      <c r="J95" s="75">
        <v>19582</v>
      </c>
      <c r="K95" s="131"/>
    </row>
    <row r="96" spans="1:11">
      <c r="A96" s="74">
        <v>326</v>
      </c>
      <c r="B96" s="75">
        <v>4595</v>
      </c>
      <c r="C96" s="75">
        <v>4926</v>
      </c>
      <c r="D96" s="75">
        <v>39415</v>
      </c>
      <c r="E96" s="75">
        <v>280</v>
      </c>
      <c r="F96" s="75" t="s">
        <v>95</v>
      </c>
      <c r="G96" s="75">
        <v>30</v>
      </c>
      <c r="H96" s="75">
        <v>82</v>
      </c>
      <c r="I96" s="75">
        <v>1308</v>
      </c>
      <c r="J96" s="75">
        <v>50636</v>
      </c>
      <c r="K96" s="131"/>
    </row>
    <row r="97" spans="1:11">
      <c r="A97" s="74">
        <v>327</v>
      </c>
      <c r="B97" s="75">
        <v>3880</v>
      </c>
      <c r="C97" s="75">
        <v>5095</v>
      </c>
      <c r="D97" s="75">
        <v>23839</v>
      </c>
      <c r="E97" s="75">
        <v>742</v>
      </c>
      <c r="F97" s="75" t="s">
        <v>95</v>
      </c>
      <c r="G97" s="75">
        <v>10</v>
      </c>
      <c r="H97" s="75">
        <v>296</v>
      </c>
      <c r="I97" s="75">
        <v>20</v>
      </c>
      <c r="J97" s="75">
        <v>33882</v>
      </c>
      <c r="K97" s="131"/>
    </row>
    <row r="98" spans="1:11">
      <c r="A98" s="74">
        <v>350</v>
      </c>
      <c r="B98" s="75">
        <v>10117</v>
      </c>
      <c r="C98" s="75">
        <v>8766</v>
      </c>
      <c r="D98" s="75">
        <v>17066</v>
      </c>
      <c r="E98" s="75">
        <v>60</v>
      </c>
      <c r="F98" s="75" t="s">
        <v>95</v>
      </c>
      <c r="G98" s="75" t="s">
        <v>95</v>
      </c>
      <c r="H98" s="75">
        <v>258</v>
      </c>
      <c r="I98" s="75">
        <v>370</v>
      </c>
      <c r="J98" s="75">
        <v>36637</v>
      </c>
      <c r="K98" s="131"/>
    </row>
    <row r="99" spans="1:11">
      <c r="A99" s="74">
        <v>351</v>
      </c>
      <c r="B99" s="75">
        <v>5257</v>
      </c>
      <c r="C99" s="75">
        <v>6986</v>
      </c>
      <c r="D99" s="75">
        <v>13451</v>
      </c>
      <c r="E99" s="75">
        <v>200</v>
      </c>
      <c r="F99" s="75" t="s">
        <v>95</v>
      </c>
      <c r="G99" s="75" t="s">
        <v>95</v>
      </c>
      <c r="H99" s="75">
        <v>62</v>
      </c>
      <c r="I99" s="75">
        <v>20</v>
      </c>
      <c r="J99" s="75">
        <v>25976</v>
      </c>
      <c r="K99" s="131"/>
    </row>
    <row r="100" spans="1:11">
      <c r="A100" s="74" t="s">
        <v>845</v>
      </c>
      <c r="B100" s="75">
        <v>2791</v>
      </c>
      <c r="C100" s="75">
        <v>1680</v>
      </c>
      <c r="D100" s="75">
        <v>1442</v>
      </c>
      <c r="E100" s="75">
        <v>14</v>
      </c>
      <c r="F100" s="75" t="s">
        <v>95</v>
      </c>
      <c r="G100" s="75" t="s">
        <v>95</v>
      </c>
      <c r="H100" s="75">
        <v>70</v>
      </c>
      <c r="I100" s="75">
        <v>408</v>
      </c>
      <c r="J100" s="75">
        <v>6405</v>
      </c>
      <c r="K100" s="131"/>
    </row>
    <row r="101" spans="1:11">
      <c r="A101" s="74" t="s">
        <v>846</v>
      </c>
      <c r="B101" s="75">
        <v>9972</v>
      </c>
      <c r="C101" s="75">
        <v>7691</v>
      </c>
      <c r="D101" s="75">
        <v>11442</v>
      </c>
      <c r="E101" s="75" t="s">
        <v>95</v>
      </c>
      <c r="F101" s="75" t="s">
        <v>95</v>
      </c>
      <c r="G101" s="75" t="s">
        <v>95</v>
      </c>
      <c r="H101" s="75">
        <v>220</v>
      </c>
      <c r="I101" s="75">
        <v>461</v>
      </c>
      <c r="J101" s="75">
        <v>29786</v>
      </c>
      <c r="K101" s="131"/>
    </row>
    <row r="102" spans="1:11">
      <c r="A102" s="74" t="s">
        <v>847</v>
      </c>
      <c r="B102" s="75">
        <v>14291</v>
      </c>
      <c r="C102" s="75">
        <v>16997</v>
      </c>
      <c r="D102" s="75">
        <v>29299</v>
      </c>
      <c r="E102" s="75">
        <v>70</v>
      </c>
      <c r="F102" s="75" t="s">
        <v>95</v>
      </c>
      <c r="G102" s="75" t="s">
        <v>95</v>
      </c>
      <c r="H102" s="75">
        <v>568</v>
      </c>
      <c r="I102" s="75">
        <v>155</v>
      </c>
      <c r="J102" s="75">
        <v>61380</v>
      </c>
      <c r="K102" s="131"/>
    </row>
    <row r="103" spans="1:11">
      <c r="A103" s="74">
        <v>424</v>
      </c>
      <c r="B103" s="75">
        <v>9211</v>
      </c>
      <c r="C103" s="75">
        <v>9684</v>
      </c>
      <c r="D103" s="75">
        <v>16381</v>
      </c>
      <c r="E103" s="75">
        <v>179</v>
      </c>
      <c r="F103" s="75" t="s">
        <v>95</v>
      </c>
      <c r="G103" s="75" t="s">
        <v>95</v>
      </c>
      <c r="H103" s="75">
        <v>189</v>
      </c>
      <c r="I103" s="75">
        <v>50</v>
      </c>
      <c r="J103" s="75">
        <v>35694</v>
      </c>
      <c r="K103" s="131"/>
    </row>
    <row r="104" spans="1:11">
      <c r="A104" s="74">
        <v>425</v>
      </c>
      <c r="B104" s="75">
        <v>7149</v>
      </c>
      <c r="C104" s="75">
        <v>5399</v>
      </c>
      <c r="D104" s="75">
        <v>9329</v>
      </c>
      <c r="E104" s="75">
        <v>60</v>
      </c>
      <c r="F104" s="75" t="s">
        <v>95</v>
      </c>
      <c r="G104" s="75" t="s">
        <v>95</v>
      </c>
      <c r="H104" s="75">
        <v>314</v>
      </c>
      <c r="I104" s="75">
        <v>267</v>
      </c>
      <c r="J104" s="75">
        <v>22518</v>
      </c>
      <c r="K104" s="131"/>
    </row>
    <row r="105" spans="1:11">
      <c r="A105" s="74" t="s">
        <v>848</v>
      </c>
      <c r="B105" s="75">
        <v>2243</v>
      </c>
      <c r="C105" s="75">
        <v>1794</v>
      </c>
      <c r="D105" s="75">
        <v>2127</v>
      </c>
      <c r="E105" s="75">
        <v>88</v>
      </c>
      <c r="F105" s="75" t="s">
        <v>95</v>
      </c>
      <c r="G105" s="75">
        <v>15</v>
      </c>
      <c r="H105" s="75">
        <v>317</v>
      </c>
      <c r="I105" s="75">
        <v>125</v>
      </c>
      <c r="J105" s="75">
        <v>6709</v>
      </c>
      <c r="K105" s="131"/>
    </row>
    <row r="106" spans="1:11">
      <c r="A106" s="74">
        <v>510</v>
      </c>
      <c r="B106" s="75">
        <v>21106</v>
      </c>
      <c r="C106" s="75">
        <v>7440</v>
      </c>
      <c r="D106" s="75">
        <v>52813</v>
      </c>
      <c r="E106" s="75">
        <v>20</v>
      </c>
      <c r="F106" s="75" t="s">
        <v>95</v>
      </c>
      <c r="G106" s="75" t="s">
        <v>95</v>
      </c>
      <c r="H106" s="75">
        <v>319</v>
      </c>
      <c r="I106" s="75">
        <v>154</v>
      </c>
      <c r="J106" s="75">
        <v>81852</v>
      </c>
      <c r="K106" s="131"/>
    </row>
    <row r="107" spans="1:11">
      <c r="A107" s="74" t="s">
        <v>849</v>
      </c>
      <c r="B107" s="75">
        <v>792</v>
      </c>
      <c r="C107" s="75">
        <v>2331</v>
      </c>
      <c r="D107" s="75">
        <v>928</v>
      </c>
      <c r="E107" s="75" t="s">
        <v>95</v>
      </c>
      <c r="F107" s="75" t="s">
        <v>95</v>
      </c>
      <c r="G107" s="75" t="s">
        <v>95</v>
      </c>
      <c r="H107" s="75">
        <v>178</v>
      </c>
      <c r="I107" s="75" t="s">
        <v>95</v>
      </c>
      <c r="J107" s="75">
        <v>4229</v>
      </c>
      <c r="K107" s="131"/>
    </row>
    <row r="108" spans="1:11">
      <c r="A108" s="74" t="s">
        <v>850</v>
      </c>
      <c r="B108" s="75">
        <v>1338</v>
      </c>
      <c r="C108" s="75">
        <v>1736</v>
      </c>
      <c r="D108" s="75">
        <v>1448</v>
      </c>
      <c r="E108" s="75">
        <v>14</v>
      </c>
      <c r="F108" s="75" t="s">
        <v>95</v>
      </c>
      <c r="G108" s="75" t="s">
        <v>95</v>
      </c>
      <c r="H108" s="75" t="s">
        <v>364</v>
      </c>
      <c r="I108" s="75" t="s">
        <v>364</v>
      </c>
      <c r="J108" s="75">
        <v>4689</v>
      </c>
      <c r="K108" s="131"/>
    </row>
    <row r="109" spans="1:11">
      <c r="A109" s="74" t="s">
        <v>851</v>
      </c>
      <c r="B109" s="75">
        <v>1135</v>
      </c>
      <c r="C109" s="75">
        <v>1250</v>
      </c>
      <c r="D109" s="75">
        <v>1146</v>
      </c>
      <c r="E109" s="75" t="s">
        <v>95</v>
      </c>
      <c r="F109" s="75" t="s">
        <v>95</v>
      </c>
      <c r="G109" s="75" t="s">
        <v>95</v>
      </c>
      <c r="H109" s="75">
        <v>111</v>
      </c>
      <c r="I109" s="75">
        <v>54</v>
      </c>
      <c r="J109" s="75">
        <v>3696</v>
      </c>
      <c r="K109" s="131"/>
    </row>
    <row r="110" spans="1:11">
      <c r="A110" s="74" t="s">
        <v>852</v>
      </c>
      <c r="B110" s="75">
        <v>1021</v>
      </c>
      <c r="C110" s="75">
        <v>1310</v>
      </c>
      <c r="D110" s="75">
        <v>2148</v>
      </c>
      <c r="E110" s="75" t="s">
        <v>95</v>
      </c>
      <c r="F110" s="75" t="s">
        <v>95</v>
      </c>
      <c r="G110" s="75" t="s">
        <v>95</v>
      </c>
      <c r="H110" s="75">
        <v>427</v>
      </c>
      <c r="I110" s="75">
        <v>34</v>
      </c>
      <c r="J110" s="75">
        <v>4940</v>
      </c>
      <c r="K110" s="131"/>
    </row>
    <row r="111" spans="1:11">
      <c r="A111" s="74">
        <v>522</v>
      </c>
      <c r="B111" s="75">
        <v>1560</v>
      </c>
      <c r="C111" s="75">
        <v>2193</v>
      </c>
      <c r="D111" s="75">
        <v>948</v>
      </c>
      <c r="E111" s="75" t="s">
        <v>95</v>
      </c>
      <c r="F111" s="75">
        <v>15</v>
      </c>
      <c r="G111" s="75">
        <v>15</v>
      </c>
      <c r="H111" s="75">
        <v>105</v>
      </c>
      <c r="I111" s="75" t="s">
        <v>95</v>
      </c>
      <c r="J111" s="75">
        <v>4836</v>
      </c>
      <c r="K111" s="131"/>
    </row>
    <row r="112" spans="1:11">
      <c r="A112" s="74" t="s">
        <v>853</v>
      </c>
      <c r="B112" s="75">
        <v>2921</v>
      </c>
      <c r="C112" s="75">
        <v>1759</v>
      </c>
      <c r="D112" s="75">
        <v>1860</v>
      </c>
      <c r="E112" s="75">
        <v>203</v>
      </c>
      <c r="F112" s="75" t="s">
        <v>95</v>
      </c>
      <c r="G112" s="75" t="s">
        <v>95</v>
      </c>
      <c r="H112" s="75">
        <v>216</v>
      </c>
      <c r="I112" s="75" t="s">
        <v>95</v>
      </c>
      <c r="J112" s="75">
        <v>6959</v>
      </c>
      <c r="K112" s="131"/>
    </row>
    <row r="113" spans="1:11">
      <c r="A113" s="74">
        <v>524</v>
      </c>
      <c r="B113" s="75">
        <v>7113</v>
      </c>
      <c r="C113" s="75">
        <v>7729</v>
      </c>
      <c r="D113" s="75">
        <v>4942</v>
      </c>
      <c r="E113" s="75">
        <v>168</v>
      </c>
      <c r="F113" s="75" t="s">
        <v>95</v>
      </c>
      <c r="G113" s="75" t="s">
        <v>95</v>
      </c>
      <c r="H113" s="75">
        <v>387</v>
      </c>
      <c r="I113" s="75">
        <v>41</v>
      </c>
      <c r="J113" s="75">
        <v>20380</v>
      </c>
      <c r="K113" s="131"/>
    </row>
    <row r="114" spans="1:11">
      <c r="A114" s="74">
        <v>527</v>
      </c>
      <c r="B114" s="75">
        <v>3762</v>
      </c>
      <c r="C114" s="75">
        <v>4244</v>
      </c>
      <c r="D114" s="75">
        <v>12655</v>
      </c>
      <c r="E114" s="75">
        <v>20</v>
      </c>
      <c r="F114" s="75" t="s">
        <v>95</v>
      </c>
      <c r="G114" s="75" t="s">
        <v>95</v>
      </c>
      <c r="H114" s="75">
        <v>197</v>
      </c>
      <c r="I114" s="75">
        <v>229</v>
      </c>
      <c r="J114" s="75">
        <v>21107</v>
      </c>
      <c r="K114" s="131"/>
    </row>
    <row r="115" spans="1:11">
      <c r="A115" s="74">
        <v>531</v>
      </c>
      <c r="B115" s="75">
        <v>364</v>
      </c>
      <c r="C115" s="75">
        <v>1746</v>
      </c>
      <c r="D115" s="75">
        <v>1170</v>
      </c>
      <c r="E115" s="75" t="s">
        <v>95</v>
      </c>
      <c r="F115" s="75" t="s">
        <v>95</v>
      </c>
      <c r="G115" s="75" t="s">
        <v>95</v>
      </c>
      <c r="H115" s="75">
        <v>370</v>
      </c>
      <c r="I115" s="75" t="s">
        <v>95</v>
      </c>
      <c r="J115" s="75">
        <v>3650</v>
      </c>
      <c r="K115" s="131"/>
    </row>
    <row r="116" spans="1:11">
      <c r="A116" s="74" t="s">
        <v>854</v>
      </c>
      <c r="B116" s="75">
        <v>385</v>
      </c>
      <c r="C116" s="75">
        <v>1823</v>
      </c>
      <c r="D116" s="75">
        <v>856</v>
      </c>
      <c r="E116" s="75" t="s">
        <v>95</v>
      </c>
      <c r="F116" s="75" t="s">
        <v>95</v>
      </c>
      <c r="G116" s="75" t="s">
        <v>95</v>
      </c>
      <c r="H116" s="75">
        <v>299</v>
      </c>
      <c r="I116" s="75">
        <v>13</v>
      </c>
      <c r="J116" s="75">
        <v>3376</v>
      </c>
      <c r="K116" s="131"/>
    </row>
    <row r="117" spans="1:11">
      <c r="A117" s="74">
        <v>541</v>
      </c>
      <c r="B117" s="75">
        <v>2213</v>
      </c>
      <c r="C117" s="75">
        <v>2196</v>
      </c>
      <c r="D117" s="75">
        <v>757</v>
      </c>
      <c r="E117" s="75" t="s">
        <v>95</v>
      </c>
      <c r="F117" s="75" t="s">
        <v>95</v>
      </c>
      <c r="G117" s="75" t="s">
        <v>95</v>
      </c>
      <c r="H117" s="75">
        <v>192</v>
      </c>
      <c r="I117" s="75">
        <v>35</v>
      </c>
      <c r="J117" s="75">
        <v>5393</v>
      </c>
      <c r="K117" s="131"/>
    </row>
    <row r="118" spans="1:11">
      <c r="A118" s="74" t="s">
        <v>855</v>
      </c>
      <c r="B118" s="75">
        <v>787</v>
      </c>
      <c r="C118" s="75">
        <v>2093</v>
      </c>
      <c r="D118" s="75">
        <v>1718</v>
      </c>
      <c r="E118" s="75" t="s">
        <v>95</v>
      </c>
      <c r="F118" s="75" t="s">
        <v>95</v>
      </c>
      <c r="G118" s="75" t="s">
        <v>95</v>
      </c>
      <c r="H118" s="75">
        <v>365</v>
      </c>
      <c r="I118" s="75">
        <v>79</v>
      </c>
      <c r="J118" s="75">
        <v>5042</v>
      </c>
      <c r="K118" s="131"/>
    </row>
    <row r="119" spans="1:11">
      <c r="A119" s="74" t="s">
        <v>856</v>
      </c>
      <c r="B119" s="75">
        <v>803</v>
      </c>
      <c r="C119" s="75">
        <v>1901</v>
      </c>
      <c r="D119" s="75">
        <v>1250</v>
      </c>
      <c r="E119" s="75">
        <v>30</v>
      </c>
      <c r="F119" s="75" t="s">
        <v>95</v>
      </c>
      <c r="G119" s="75" t="s">
        <v>95</v>
      </c>
      <c r="H119" s="75">
        <v>210</v>
      </c>
      <c r="I119" s="75">
        <v>86</v>
      </c>
      <c r="J119" s="75">
        <v>4280</v>
      </c>
      <c r="K119" s="131"/>
    </row>
    <row r="120" spans="1:11">
      <c r="A120" s="74" t="s">
        <v>857</v>
      </c>
      <c r="B120" s="75">
        <v>4573</v>
      </c>
      <c r="C120" s="75">
        <v>7641</v>
      </c>
      <c r="D120" s="75" t="s">
        <v>364</v>
      </c>
      <c r="E120" s="75" t="s">
        <v>364</v>
      </c>
      <c r="F120" s="75" t="s">
        <v>95</v>
      </c>
      <c r="G120" s="75" t="s">
        <v>364</v>
      </c>
      <c r="H120" s="75">
        <v>194</v>
      </c>
      <c r="I120" s="75">
        <v>43</v>
      </c>
      <c r="J120" s="75">
        <v>17316</v>
      </c>
      <c r="K120" s="131"/>
    </row>
    <row r="121" spans="1:11">
      <c r="A121" s="74">
        <v>625</v>
      </c>
      <c r="B121" s="75">
        <v>7262</v>
      </c>
      <c r="C121" s="75">
        <v>5798</v>
      </c>
      <c r="D121" s="75">
        <v>5189</v>
      </c>
      <c r="E121" s="75">
        <v>230</v>
      </c>
      <c r="F121" s="75" t="s">
        <v>95</v>
      </c>
      <c r="G121" s="75" t="s">
        <v>95</v>
      </c>
      <c r="H121" s="75">
        <v>190</v>
      </c>
      <c r="I121" s="75">
        <v>428</v>
      </c>
      <c r="J121" s="75">
        <v>19097</v>
      </c>
      <c r="K121" s="131"/>
    </row>
    <row r="122" spans="1:11">
      <c r="A122" s="74" t="s">
        <v>858</v>
      </c>
      <c r="B122" s="75">
        <v>1484</v>
      </c>
      <c r="C122" s="75">
        <v>2817</v>
      </c>
      <c r="D122" s="75">
        <v>6114</v>
      </c>
      <c r="E122" s="75" t="s">
        <v>95</v>
      </c>
      <c r="F122" s="75" t="s">
        <v>95</v>
      </c>
      <c r="G122" s="75" t="s">
        <v>95</v>
      </c>
      <c r="H122" s="75">
        <v>64</v>
      </c>
      <c r="I122" s="75">
        <v>720</v>
      </c>
      <c r="J122" s="75">
        <v>11199</v>
      </c>
      <c r="K122" s="131"/>
    </row>
    <row r="123" spans="1:11">
      <c r="A123" s="74">
        <v>628</v>
      </c>
      <c r="B123" s="75">
        <v>11239</v>
      </c>
      <c r="C123" s="75">
        <v>6465</v>
      </c>
      <c r="D123" s="75">
        <v>8749</v>
      </c>
      <c r="E123" s="75">
        <v>226</v>
      </c>
      <c r="F123" s="75" t="s">
        <v>95</v>
      </c>
      <c r="G123" s="75" t="s">
        <v>95</v>
      </c>
      <c r="H123" s="75">
        <v>160</v>
      </c>
      <c r="I123" s="75">
        <v>51</v>
      </c>
      <c r="J123" s="75">
        <v>26890</v>
      </c>
      <c r="K123" s="131"/>
    </row>
    <row r="124" spans="1:11">
      <c r="A124" s="74" t="s">
        <v>859</v>
      </c>
      <c r="B124" s="75">
        <v>1706</v>
      </c>
      <c r="C124" s="75">
        <v>2270</v>
      </c>
      <c r="D124" s="75">
        <v>2570</v>
      </c>
      <c r="E124" s="75" t="s">
        <v>95</v>
      </c>
      <c r="F124" s="75" t="s">
        <v>95</v>
      </c>
      <c r="G124" s="75">
        <v>13</v>
      </c>
      <c r="H124" s="75">
        <v>615</v>
      </c>
      <c r="I124" s="75">
        <v>12</v>
      </c>
      <c r="J124" s="75">
        <v>7186</v>
      </c>
      <c r="K124" s="131"/>
    </row>
    <row r="125" spans="1:11">
      <c r="A125" s="74" t="s">
        <v>860</v>
      </c>
      <c r="B125" s="75">
        <v>40</v>
      </c>
      <c r="C125" s="75">
        <v>1884</v>
      </c>
      <c r="D125" s="75">
        <v>1536</v>
      </c>
      <c r="E125" s="75">
        <v>52</v>
      </c>
      <c r="F125" s="75" t="s">
        <v>95</v>
      </c>
      <c r="G125" s="75">
        <v>14</v>
      </c>
      <c r="H125" s="75">
        <v>266</v>
      </c>
      <c r="I125" s="75">
        <v>17</v>
      </c>
      <c r="J125" s="75">
        <v>3809</v>
      </c>
      <c r="K125" s="131"/>
    </row>
    <row r="126" spans="1:11">
      <c r="A126" s="74" t="s">
        <v>861</v>
      </c>
      <c r="B126" s="75">
        <v>5406</v>
      </c>
      <c r="C126" s="75">
        <v>6216</v>
      </c>
      <c r="D126" s="75">
        <v>4584</v>
      </c>
      <c r="E126" s="75">
        <v>60</v>
      </c>
      <c r="F126" s="75" t="s">
        <v>95</v>
      </c>
      <c r="G126" s="75" t="s">
        <v>95</v>
      </c>
      <c r="H126" s="75">
        <v>348</v>
      </c>
      <c r="I126" s="75">
        <v>305</v>
      </c>
      <c r="J126" s="75">
        <v>16919</v>
      </c>
      <c r="K126" s="131"/>
    </row>
    <row r="127" spans="1:11">
      <c r="A127" s="74" t="s">
        <v>862</v>
      </c>
      <c r="B127" s="75">
        <v>2996</v>
      </c>
      <c r="C127" s="75">
        <v>2289</v>
      </c>
      <c r="D127" s="75">
        <v>2048</v>
      </c>
      <c r="E127" s="75">
        <v>24</v>
      </c>
      <c r="F127" s="75" t="s">
        <v>95</v>
      </c>
      <c r="G127" s="75" t="s">
        <v>95</v>
      </c>
      <c r="H127" s="75">
        <v>353</v>
      </c>
      <c r="I127" s="75">
        <v>285</v>
      </c>
      <c r="J127" s="75">
        <v>7995</v>
      </c>
      <c r="K127" s="131"/>
    </row>
    <row r="128" spans="1:11">
      <c r="A128" s="74">
        <v>723</v>
      </c>
      <c r="B128" s="75">
        <v>5086</v>
      </c>
      <c r="C128" s="75">
        <v>9457</v>
      </c>
      <c r="D128" s="75">
        <v>8953</v>
      </c>
      <c r="E128" s="75">
        <v>759</v>
      </c>
      <c r="F128" s="75" t="s">
        <v>95</v>
      </c>
      <c r="G128" s="75">
        <v>80</v>
      </c>
      <c r="H128" s="75">
        <v>324</v>
      </c>
      <c r="I128" s="75">
        <v>84</v>
      </c>
      <c r="J128" s="75">
        <v>24743</v>
      </c>
      <c r="K128" s="131"/>
    </row>
    <row r="129" spans="1:11">
      <c r="A129" s="74">
        <v>726</v>
      </c>
      <c r="B129" s="75">
        <v>8814</v>
      </c>
      <c r="C129" s="75">
        <v>12401</v>
      </c>
      <c r="D129" s="75">
        <v>13155</v>
      </c>
      <c r="E129" s="75">
        <v>80</v>
      </c>
      <c r="F129" s="75" t="s">
        <v>95</v>
      </c>
      <c r="G129" s="75">
        <v>10</v>
      </c>
      <c r="H129" s="75">
        <v>231</v>
      </c>
      <c r="I129" s="75">
        <v>122</v>
      </c>
      <c r="J129" s="75">
        <v>34813</v>
      </c>
      <c r="K129" s="131"/>
    </row>
    <row r="130" spans="1:11">
      <c r="A130" s="74" t="s">
        <v>863</v>
      </c>
      <c r="B130" s="75">
        <v>4059</v>
      </c>
      <c r="C130" s="75">
        <v>5118</v>
      </c>
      <c r="D130" s="75">
        <v>8397</v>
      </c>
      <c r="E130" s="75" t="s">
        <v>95</v>
      </c>
      <c r="F130" s="75" t="s">
        <v>95</v>
      </c>
      <c r="G130" s="75">
        <v>18</v>
      </c>
      <c r="H130" s="75">
        <v>345</v>
      </c>
      <c r="I130" s="75">
        <v>29</v>
      </c>
      <c r="J130" s="75">
        <v>17966</v>
      </c>
      <c r="K130" s="131"/>
    </row>
    <row r="131" spans="1:11">
      <c r="A131" s="74" t="s">
        <v>864</v>
      </c>
      <c r="B131" s="75">
        <v>4311</v>
      </c>
      <c r="C131" s="75">
        <v>3874</v>
      </c>
      <c r="D131" s="75">
        <v>1825</v>
      </c>
      <c r="E131" s="75">
        <v>40</v>
      </c>
      <c r="F131" s="75" t="s">
        <v>95</v>
      </c>
      <c r="G131" s="75">
        <v>10</v>
      </c>
      <c r="H131" s="75">
        <v>408</v>
      </c>
      <c r="I131" s="75">
        <v>1513</v>
      </c>
      <c r="J131" s="75">
        <v>11981</v>
      </c>
      <c r="K131" s="131"/>
    </row>
    <row r="132" spans="1:11">
      <c r="A132" s="74" t="s">
        <v>865</v>
      </c>
      <c r="B132" s="75">
        <v>13439</v>
      </c>
      <c r="C132" s="75">
        <v>10059</v>
      </c>
      <c r="D132" s="75">
        <v>5957</v>
      </c>
      <c r="E132" s="75">
        <v>136</v>
      </c>
      <c r="F132" s="75" t="s">
        <v>95</v>
      </c>
      <c r="G132" s="75" t="s">
        <v>95</v>
      </c>
      <c r="H132" s="75">
        <v>581</v>
      </c>
      <c r="I132" s="75">
        <v>957</v>
      </c>
      <c r="J132" s="75">
        <v>31129</v>
      </c>
      <c r="K132" s="131"/>
    </row>
    <row r="133" spans="1:11">
      <c r="A133" s="74">
        <v>755</v>
      </c>
      <c r="B133" s="75">
        <v>4888</v>
      </c>
      <c r="C133" s="75">
        <v>4545</v>
      </c>
      <c r="D133" s="75">
        <v>13358</v>
      </c>
      <c r="E133" s="75">
        <v>20</v>
      </c>
      <c r="F133" s="75" t="s">
        <v>95</v>
      </c>
      <c r="G133" s="75" t="s">
        <v>95</v>
      </c>
      <c r="H133" s="75">
        <v>122</v>
      </c>
      <c r="I133" s="75">
        <v>37</v>
      </c>
      <c r="J133" s="75">
        <v>22970</v>
      </c>
      <c r="K133" s="131"/>
    </row>
    <row r="134" spans="1:11">
      <c r="A134" s="74">
        <v>757</v>
      </c>
      <c r="B134" s="75">
        <v>25476</v>
      </c>
      <c r="C134" s="75">
        <v>18229</v>
      </c>
      <c r="D134" s="75">
        <v>11970</v>
      </c>
      <c r="E134" s="75">
        <v>44</v>
      </c>
      <c r="F134" s="75" t="s">
        <v>95</v>
      </c>
      <c r="G134" s="75" t="s">
        <v>95</v>
      </c>
      <c r="H134" s="75">
        <v>488</v>
      </c>
      <c r="I134" s="75">
        <v>55</v>
      </c>
      <c r="J134" s="75">
        <v>56262</v>
      </c>
      <c r="K134" s="131"/>
    </row>
    <row r="135" spans="1:11">
      <c r="A135" s="74">
        <v>758</v>
      </c>
      <c r="B135" s="75">
        <v>2415</v>
      </c>
      <c r="C135" s="75">
        <v>2715</v>
      </c>
      <c r="D135" s="75">
        <v>10765</v>
      </c>
      <c r="E135" s="75">
        <v>40</v>
      </c>
      <c r="F135" s="75" t="s">
        <v>95</v>
      </c>
      <c r="G135" s="75">
        <v>20</v>
      </c>
      <c r="H135" s="75">
        <v>194</v>
      </c>
      <c r="I135" s="75">
        <v>40</v>
      </c>
      <c r="J135" s="75">
        <v>16189</v>
      </c>
      <c r="K135" s="131"/>
    </row>
    <row r="136" spans="1:11">
      <c r="A136" s="74">
        <v>759</v>
      </c>
      <c r="B136" s="75">
        <v>6535</v>
      </c>
      <c r="C136" s="75">
        <v>10750</v>
      </c>
      <c r="D136" s="75">
        <v>20671</v>
      </c>
      <c r="E136" s="75" t="s">
        <v>95</v>
      </c>
      <c r="F136" s="75">
        <v>10</v>
      </c>
      <c r="G136" s="75">
        <v>20</v>
      </c>
      <c r="H136" s="75">
        <v>223</v>
      </c>
      <c r="I136" s="75">
        <v>99</v>
      </c>
      <c r="J136" s="75">
        <v>38308</v>
      </c>
      <c r="K136" s="131"/>
    </row>
    <row r="137" spans="1:11">
      <c r="A137" s="74" t="s">
        <v>866</v>
      </c>
      <c r="B137" s="75">
        <v>930</v>
      </c>
      <c r="C137" s="75">
        <v>1489</v>
      </c>
      <c r="D137" s="75">
        <v>814</v>
      </c>
      <c r="E137" s="75" t="s">
        <v>95</v>
      </c>
      <c r="F137" s="75" t="s">
        <v>95</v>
      </c>
      <c r="G137" s="75" t="s">
        <v>95</v>
      </c>
      <c r="H137" s="75">
        <v>202</v>
      </c>
      <c r="I137" s="75">
        <v>106</v>
      </c>
      <c r="J137" s="75">
        <v>3541</v>
      </c>
      <c r="K137" s="131"/>
    </row>
    <row r="138" spans="1:11">
      <c r="A138" s="74" t="s">
        <v>867</v>
      </c>
      <c r="B138" s="75">
        <v>1714</v>
      </c>
      <c r="C138" s="75">
        <v>1083</v>
      </c>
      <c r="D138" s="75">
        <v>945</v>
      </c>
      <c r="E138" s="75" t="s">
        <v>95</v>
      </c>
      <c r="F138" s="75" t="s">
        <v>95</v>
      </c>
      <c r="G138" s="75" t="s">
        <v>95</v>
      </c>
      <c r="H138" s="75">
        <v>129</v>
      </c>
      <c r="I138" s="75">
        <v>12</v>
      </c>
      <c r="J138" s="75">
        <v>3883</v>
      </c>
      <c r="K138" s="131"/>
    </row>
    <row r="139" spans="1:11">
      <c r="A139" s="74" t="s">
        <v>868</v>
      </c>
      <c r="B139" s="75">
        <v>1207</v>
      </c>
      <c r="C139" s="75">
        <v>1693</v>
      </c>
      <c r="D139" s="75">
        <v>1094</v>
      </c>
      <c r="E139" s="75">
        <v>16</v>
      </c>
      <c r="F139" s="75" t="s">
        <v>95</v>
      </c>
      <c r="G139" s="75" t="s">
        <v>95</v>
      </c>
      <c r="H139" s="75">
        <v>177</v>
      </c>
      <c r="I139" s="75">
        <v>26</v>
      </c>
      <c r="J139" s="75">
        <v>4213</v>
      </c>
      <c r="K139" s="131"/>
    </row>
    <row r="140" spans="1:11">
      <c r="A140" s="74" t="s">
        <v>869</v>
      </c>
      <c r="B140" s="75">
        <v>1715</v>
      </c>
      <c r="C140" s="75">
        <v>2087</v>
      </c>
      <c r="D140" s="75">
        <v>1880</v>
      </c>
      <c r="E140" s="75">
        <v>10</v>
      </c>
      <c r="F140" s="75" t="s">
        <v>95</v>
      </c>
      <c r="G140" s="75" t="s">
        <v>95</v>
      </c>
      <c r="H140" s="75">
        <v>300</v>
      </c>
      <c r="I140" s="75">
        <v>1023</v>
      </c>
      <c r="J140" s="75">
        <v>7015</v>
      </c>
      <c r="K140" s="131"/>
    </row>
    <row r="141" spans="1:11">
      <c r="A141" s="74">
        <v>833</v>
      </c>
      <c r="B141" s="75">
        <v>6090</v>
      </c>
      <c r="C141" s="75">
        <v>482</v>
      </c>
      <c r="D141" s="75">
        <v>10306</v>
      </c>
      <c r="E141" s="75" t="s">
        <v>95</v>
      </c>
      <c r="F141" s="75" t="s">
        <v>95</v>
      </c>
      <c r="G141" s="75" t="s">
        <v>95</v>
      </c>
      <c r="H141" s="75">
        <v>90</v>
      </c>
      <c r="I141" s="75">
        <v>20</v>
      </c>
      <c r="J141" s="75">
        <v>16988</v>
      </c>
      <c r="K141" s="131"/>
    </row>
    <row r="142" spans="1:11">
      <c r="A142" s="74">
        <v>835</v>
      </c>
      <c r="B142" s="75">
        <v>671</v>
      </c>
      <c r="C142" s="75">
        <v>2110</v>
      </c>
      <c r="D142" s="75">
        <v>5048</v>
      </c>
      <c r="E142" s="75" t="s">
        <v>95</v>
      </c>
      <c r="F142" s="75" t="s">
        <v>95</v>
      </c>
      <c r="G142" s="75" t="s">
        <v>95</v>
      </c>
      <c r="H142" s="75">
        <v>42</v>
      </c>
      <c r="I142" s="75" t="s">
        <v>95</v>
      </c>
      <c r="J142" s="75">
        <v>7871</v>
      </c>
      <c r="K142" s="131"/>
    </row>
    <row r="143" spans="1:11">
      <c r="A143" s="74">
        <v>836</v>
      </c>
      <c r="B143" s="75">
        <v>12873</v>
      </c>
      <c r="C143" s="75">
        <v>8032</v>
      </c>
      <c r="D143" s="75">
        <v>7767</v>
      </c>
      <c r="E143" s="75">
        <v>20</v>
      </c>
      <c r="F143" s="75" t="s">
        <v>95</v>
      </c>
      <c r="G143" s="75">
        <v>20</v>
      </c>
      <c r="H143" s="75">
        <v>185</v>
      </c>
      <c r="I143" s="75">
        <v>363</v>
      </c>
      <c r="J143" s="75">
        <v>29260</v>
      </c>
      <c r="K143" s="131"/>
    </row>
    <row r="144" spans="1:11">
      <c r="A144" s="74">
        <v>837</v>
      </c>
      <c r="B144" s="75">
        <v>11762</v>
      </c>
      <c r="C144" s="75">
        <v>6521</v>
      </c>
      <c r="D144" s="75">
        <v>7557</v>
      </c>
      <c r="E144" s="75" t="s">
        <v>95</v>
      </c>
      <c r="F144" s="75" t="s">
        <v>95</v>
      </c>
      <c r="G144" s="75" t="s">
        <v>95</v>
      </c>
      <c r="H144" s="75">
        <v>415</v>
      </c>
      <c r="I144" s="75">
        <v>115</v>
      </c>
      <c r="J144" s="75">
        <v>26370</v>
      </c>
      <c r="K144" s="131"/>
    </row>
    <row r="145" spans="1:11">
      <c r="A145" s="74" t="s">
        <v>870</v>
      </c>
      <c r="B145" s="75">
        <v>18423</v>
      </c>
      <c r="C145" s="75">
        <v>3290</v>
      </c>
      <c r="D145" s="75">
        <v>6301</v>
      </c>
      <c r="E145" s="75" t="s">
        <v>95</v>
      </c>
      <c r="F145" s="75" t="s">
        <v>95</v>
      </c>
      <c r="G145" s="75" t="s">
        <v>95</v>
      </c>
      <c r="H145" s="75">
        <v>90</v>
      </c>
      <c r="I145" s="75">
        <v>10</v>
      </c>
      <c r="J145" s="75">
        <v>28114</v>
      </c>
      <c r="K145" s="131"/>
    </row>
    <row r="146" spans="1:11">
      <c r="A146" s="74" t="s">
        <v>871</v>
      </c>
      <c r="B146" s="75">
        <v>579</v>
      </c>
      <c r="C146" s="75">
        <v>2389</v>
      </c>
      <c r="D146" s="75" t="s">
        <v>364</v>
      </c>
      <c r="E146" s="75" t="s">
        <v>364</v>
      </c>
      <c r="F146" s="75" t="s">
        <v>95</v>
      </c>
      <c r="G146" s="75" t="s">
        <v>95</v>
      </c>
      <c r="H146" s="75">
        <v>157</v>
      </c>
      <c r="I146" s="75">
        <v>122</v>
      </c>
      <c r="J146" s="75">
        <v>5060</v>
      </c>
      <c r="K146" s="131"/>
    </row>
    <row r="147" spans="1:11">
      <c r="A147" s="74">
        <v>920</v>
      </c>
      <c r="B147" s="75">
        <v>1071</v>
      </c>
      <c r="C147" s="75">
        <v>4379</v>
      </c>
      <c r="D147" s="75">
        <v>2246</v>
      </c>
      <c r="E147" s="75" t="s">
        <v>95</v>
      </c>
      <c r="F147" s="75" t="s">
        <v>95</v>
      </c>
      <c r="G147" s="75" t="s">
        <v>95</v>
      </c>
      <c r="H147" s="75">
        <v>203</v>
      </c>
      <c r="I147" s="75">
        <v>12</v>
      </c>
      <c r="J147" s="75">
        <v>7911</v>
      </c>
      <c r="K147" s="131"/>
    </row>
    <row r="148" spans="1:11">
      <c r="A148" s="74" t="s">
        <v>872</v>
      </c>
      <c r="B148" s="75">
        <v>6519</v>
      </c>
      <c r="C148" s="75">
        <v>1868</v>
      </c>
      <c r="D148" s="75">
        <v>14193</v>
      </c>
      <c r="E148" s="75" t="s">
        <v>95</v>
      </c>
      <c r="F148" s="75" t="s">
        <v>95</v>
      </c>
      <c r="G148" s="75" t="s">
        <v>95</v>
      </c>
      <c r="H148" s="75">
        <v>122</v>
      </c>
      <c r="I148" s="75">
        <v>41</v>
      </c>
      <c r="J148" s="75">
        <v>22743</v>
      </c>
      <c r="K148" s="131"/>
    </row>
    <row r="149" spans="1:11">
      <c r="A149" s="74" t="s">
        <v>873</v>
      </c>
      <c r="B149" s="75">
        <v>595</v>
      </c>
      <c r="C149" s="75">
        <v>1739</v>
      </c>
      <c r="D149" s="75">
        <v>1379</v>
      </c>
      <c r="E149" s="75" t="s">
        <v>95</v>
      </c>
      <c r="F149" s="75" t="s">
        <v>95</v>
      </c>
      <c r="G149" s="75" t="s">
        <v>95</v>
      </c>
      <c r="H149" s="75">
        <v>133</v>
      </c>
      <c r="I149" s="75">
        <v>5</v>
      </c>
      <c r="J149" s="75">
        <v>3851</v>
      </c>
      <c r="K149" s="131"/>
    </row>
    <row r="150" spans="1:11">
      <c r="A150" s="74" t="s">
        <v>874</v>
      </c>
      <c r="B150" s="75">
        <v>2271</v>
      </c>
      <c r="C150" s="75">
        <v>871</v>
      </c>
      <c r="D150" s="75">
        <v>2158</v>
      </c>
      <c r="E150" s="75" t="s">
        <v>95</v>
      </c>
      <c r="F150" s="75" t="s">
        <v>95</v>
      </c>
      <c r="G150" s="75" t="s">
        <v>95</v>
      </c>
      <c r="H150" s="75">
        <v>40</v>
      </c>
      <c r="I150" s="75">
        <v>209</v>
      </c>
      <c r="J150" s="75">
        <v>5549</v>
      </c>
      <c r="K150" s="131"/>
    </row>
    <row r="151" spans="1:11">
      <c r="A151" s="74">
        <v>975</v>
      </c>
      <c r="B151" s="75">
        <v>2699</v>
      </c>
      <c r="C151" s="75">
        <v>327</v>
      </c>
      <c r="D151" s="75">
        <v>646</v>
      </c>
      <c r="E151" s="75" t="s">
        <v>95</v>
      </c>
      <c r="F151" s="75" t="s">
        <v>95</v>
      </c>
      <c r="G151" s="75" t="s">
        <v>95</v>
      </c>
      <c r="H151" s="75">
        <v>96</v>
      </c>
      <c r="I151" s="75">
        <v>36</v>
      </c>
      <c r="J151" s="75">
        <v>3804</v>
      </c>
      <c r="K151" s="131"/>
    </row>
    <row r="152" spans="1:11">
      <c r="A152" s="74" t="s">
        <v>16</v>
      </c>
      <c r="B152" s="75">
        <v>561112</v>
      </c>
      <c r="C152" s="75">
        <v>613020</v>
      </c>
      <c r="D152" s="75">
        <v>957350</v>
      </c>
      <c r="E152" s="75">
        <v>18370</v>
      </c>
      <c r="F152" s="75">
        <v>588</v>
      </c>
      <c r="G152" s="75">
        <v>3151</v>
      </c>
      <c r="H152" s="75">
        <v>30405</v>
      </c>
      <c r="I152" s="75">
        <v>41650</v>
      </c>
      <c r="J152" s="75">
        <v>2225646</v>
      </c>
      <c r="K152" s="131"/>
    </row>
    <row r="153" spans="1:11">
      <c r="A153" s="65"/>
      <c r="B153" s="65"/>
      <c r="C153" s="65"/>
      <c r="D153" s="65"/>
      <c r="E153" s="65"/>
      <c r="F153" s="65"/>
      <c r="G153" s="65"/>
      <c r="H153" s="65"/>
      <c r="I153" s="65"/>
      <c r="J153" s="65"/>
      <c r="K153" s="65"/>
    </row>
    <row r="154" spans="1:11" ht="16.5" customHeight="1">
      <c r="A154" s="227" t="s">
        <v>800</v>
      </c>
      <c r="B154" s="227"/>
      <c r="C154" s="227"/>
      <c r="D154" s="227"/>
      <c r="E154" s="227"/>
      <c r="F154" s="227"/>
      <c r="G154" s="227"/>
      <c r="H154" s="227"/>
      <c r="I154" s="227"/>
      <c r="J154" s="227"/>
      <c r="K154" s="98"/>
    </row>
    <row r="155" spans="1:11">
      <c r="A155" s="65"/>
      <c r="B155" s="65"/>
      <c r="C155" s="65"/>
      <c r="D155" s="65"/>
      <c r="E155" s="65"/>
      <c r="F155" s="65"/>
      <c r="G155" s="65"/>
      <c r="H155" s="65"/>
      <c r="I155" s="65"/>
      <c r="J155" s="65"/>
      <c r="K155" s="65"/>
    </row>
  </sheetData>
  <mergeCells count="6">
    <mergeCell ref="A154:J154"/>
    <mergeCell ref="A1:J1"/>
    <mergeCell ref="A2:J2"/>
    <mergeCell ref="A3:A4"/>
    <mergeCell ref="B3:I3"/>
    <mergeCell ref="J3:J4"/>
  </mergeCells>
  <phoneticPr fontId="2" type="noConversion"/>
  <hyperlinks>
    <hyperlink ref="L1" location="'索引 Index'!A1" display="索引 Index"/>
  </hyperlinks>
  <printOptions horizontalCentered="1"/>
  <pageMargins left="0.8" right="0.8" top="0.3" bottom="0.3" header="0.1" footer="0.1"/>
  <pageSetup paperSize="9" scale="55" fitToHeight="0" orientation="portrait" r:id="rId1"/>
  <headerFooter alignWithMargins="0">
    <oddFooter>&amp;A</oddFooter>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55"/>
  <sheetViews>
    <sheetView showGridLines="0" workbookViewId="0">
      <selection activeCell="O1" sqref="O1"/>
    </sheetView>
  </sheetViews>
  <sheetFormatPr defaultRowHeight="16.5"/>
  <cols>
    <col min="1" max="1" width="38.125" style="87" customWidth="1"/>
    <col min="2" max="2" width="9.125" style="87" customWidth="1"/>
    <col min="3" max="8" width="9" style="87"/>
    <col min="9" max="10" width="8.875" style="87" customWidth="1"/>
    <col min="11" max="11" width="8.625" style="87" customWidth="1"/>
    <col min="12" max="12" width="10" style="87" customWidth="1"/>
    <col min="13" max="13" width="9.5" style="87" customWidth="1"/>
    <col min="14" max="14" width="9" style="87" customWidth="1"/>
    <col min="15" max="232" width="9" style="87"/>
    <col min="233" max="233" width="38.125" style="87" customWidth="1"/>
    <col min="234" max="234" width="9.125" style="87" customWidth="1"/>
    <col min="235" max="240" width="9" style="87"/>
    <col min="241" max="242" width="8.875" style="87" customWidth="1"/>
    <col min="243" max="243" width="8.625" style="87" customWidth="1"/>
    <col min="244" max="244" width="10" style="87" customWidth="1"/>
    <col min="245" max="245" width="9.5" style="87" customWidth="1"/>
    <col min="246" max="488" width="9" style="87"/>
    <col min="489" max="489" width="38.125" style="87" customWidth="1"/>
    <col min="490" max="490" width="9.125" style="87" customWidth="1"/>
    <col min="491" max="496" width="9" style="87"/>
    <col min="497" max="498" width="8.875" style="87" customWidth="1"/>
    <col min="499" max="499" width="8.625" style="87" customWidth="1"/>
    <col min="500" max="500" width="10" style="87" customWidth="1"/>
    <col min="501" max="501" width="9.5" style="87" customWidth="1"/>
    <col min="502" max="744" width="9" style="87"/>
    <col min="745" max="745" width="38.125" style="87" customWidth="1"/>
    <col min="746" max="746" width="9.125" style="87" customWidth="1"/>
    <col min="747" max="752" width="9" style="87"/>
    <col min="753" max="754" width="8.875" style="87" customWidth="1"/>
    <col min="755" max="755" width="8.625" style="87" customWidth="1"/>
    <col min="756" max="756" width="10" style="87" customWidth="1"/>
    <col min="757" max="757" width="9.5" style="87" customWidth="1"/>
    <col min="758" max="1000" width="9" style="87"/>
    <col min="1001" max="1001" width="38.125" style="87" customWidth="1"/>
    <col min="1002" max="1002" width="9.125" style="87" customWidth="1"/>
    <col min="1003" max="1008" width="9" style="87"/>
    <col min="1009" max="1010" width="8.875" style="87" customWidth="1"/>
    <col min="1011" max="1011" width="8.625" style="87" customWidth="1"/>
    <col min="1012" max="1012" width="10" style="87" customWidth="1"/>
    <col min="1013" max="1013" width="9.5" style="87" customWidth="1"/>
    <col min="1014" max="1256" width="9" style="87"/>
    <col min="1257" max="1257" width="38.125" style="87" customWidth="1"/>
    <col min="1258" max="1258" width="9.125" style="87" customWidth="1"/>
    <col min="1259" max="1264" width="9" style="87"/>
    <col min="1265" max="1266" width="8.875" style="87" customWidth="1"/>
    <col min="1267" max="1267" width="8.625" style="87" customWidth="1"/>
    <col min="1268" max="1268" width="10" style="87" customWidth="1"/>
    <col min="1269" max="1269" width="9.5" style="87" customWidth="1"/>
    <col min="1270" max="1512" width="9" style="87"/>
    <col min="1513" max="1513" width="38.125" style="87" customWidth="1"/>
    <col min="1514" max="1514" width="9.125" style="87" customWidth="1"/>
    <col min="1515" max="1520" width="9" style="87"/>
    <col min="1521" max="1522" width="8.875" style="87" customWidth="1"/>
    <col min="1523" max="1523" width="8.625" style="87" customWidth="1"/>
    <col min="1524" max="1524" width="10" style="87" customWidth="1"/>
    <col min="1525" max="1525" width="9.5" style="87" customWidth="1"/>
    <col min="1526" max="1768" width="9" style="87"/>
    <col min="1769" max="1769" width="38.125" style="87" customWidth="1"/>
    <col min="1770" max="1770" width="9.125" style="87" customWidth="1"/>
    <col min="1771" max="1776" width="9" style="87"/>
    <col min="1777" max="1778" width="8.875" style="87" customWidth="1"/>
    <col min="1779" max="1779" width="8.625" style="87" customWidth="1"/>
    <col min="1780" max="1780" width="10" style="87" customWidth="1"/>
    <col min="1781" max="1781" width="9.5" style="87" customWidth="1"/>
    <col min="1782" max="2024" width="9" style="87"/>
    <col min="2025" max="2025" width="38.125" style="87" customWidth="1"/>
    <col min="2026" max="2026" width="9.125" style="87" customWidth="1"/>
    <col min="2027" max="2032" width="9" style="87"/>
    <col min="2033" max="2034" width="8.875" style="87" customWidth="1"/>
    <col min="2035" max="2035" width="8.625" style="87" customWidth="1"/>
    <col min="2036" max="2036" width="10" style="87" customWidth="1"/>
    <col min="2037" max="2037" width="9.5" style="87" customWidth="1"/>
    <col min="2038" max="2280" width="9" style="87"/>
    <col min="2281" max="2281" width="38.125" style="87" customWidth="1"/>
    <col min="2282" max="2282" width="9.125" style="87" customWidth="1"/>
    <col min="2283" max="2288" width="9" style="87"/>
    <col min="2289" max="2290" width="8.875" style="87" customWidth="1"/>
    <col min="2291" max="2291" width="8.625" style="87" customWidth="1"/>
    <col min="2292" max="2292" width="10" style="87" customWidth="1"/>
    <col min="2293" max="2293" width="9.5" style="87" customWidth="1"/>
    <col min="2294" max="2536" width="9" style="87"/>
    <col min="2537" max="2537" width="38.125" style="87" customWidth="1"/>
    <col min="2538" max="2538" width="9.125" style="87" customWidth="1"/>
    <col min="2539" max="2544" width="9" style="87"/>
    <col min="2545" max="2546" width="8.875" style="87" customWidth="1"/>
    <col min="2547" max="2547" width="8.625" style="87" customWidth="1"/>
    <col min="2548" max="2548" width="10" style="87" customWidth="1"/>
    <col min="2549" max="2549" width="9.5" style="87" customWidth="1"/>
    <col min="2550" max="2792" width="9" style="87"/>
    <col min="2793" max="2793" width="38.125" style="87" customWidth="1"/>
    <col min="2794" max="2794" width="9.125" style="87" customWidth="1"/>
    <col min="2795" max="2800" width="9" style="87"/>
    <col min="2801" max="2802" width="8.875" style="87" customWidth="1"/>
    <col min="2803" max="2803" width="8.625" style="87" customWidth="1"/>
    <col min="2804" max="2804" width="10" style="87" customWidth="1"/>
    <col min="2805" max="2805" width="9.5" style="87" customWidth="1"/>
    <col min="2806" max="3048" width="9" style="87"/>
    <col min="3049" max="3049" width="38.125" style="87" customWidth="1"/>
    <col min="3050" max="3050" width="9.125" style="87" customWidth="1"/>
    <col min="3051" max="3056" width="9" style="87"/>
    <col min="3057" max="3058" width="8.875" style="87" customWidth="1"/>
    <col min="3059" max="3059" width="8.625" style="87" customWidth="1"/>
    <col min="3060" max="3060" width="10" style="87" customWidth="1"/>
    <col min="3061" max="3061" width="9.5" style="87" customWidth="1"/>
    <col min="3062" max="3304" width="9" style="87"/>
    <col min="3305" max="3305" width="38.125" style="87" customWidth="1"/>
    <col min="3306" max="3306" width="9.125" style="87" customWidth="1"/>
    <col min="3307" max="3312" width="9" style="87"/>
    <col min="3313" max="3314" width="8.875" style="87" customWidth="1"/>
    <col min="3315" max="3315" width="8.625" style="87" customWidth="1"/>
    <col min="3316" max="3316" width="10" style="87" customWidth="1"/>
    <col min="3317" max="3317" width="9.5" style="87" customWidth="1"/>
    <col min="3318" max="3560" width="9" style="87"/>
    <col min="3561" max="3561" width="38.125" style="87" customWidth="1"/>
    <col min="3562" max="3562" width="9.125" style="87" customWidth="1"/>
    <col min="3563" max="3568" width="9" style="87"/>
    <col min="3569" max="3570" width="8.875" style="87" customWidth="1"/>
    <col min="3571" max="3571" width="8.625" style="87" customWidth="1"/>
    <col min="3572" max="3572" width="10" style="87" customWidth="1"/>
    <col min="3573" max="3573" width="9.5" style="87" customWidth="1"/>
    <col min="3574" max="3816" width="9" style="87"/>
    <col min="3817" max="3817" width="38.125" style="87" customWidth="1"/>
    <col min="3818" max="3818" width="9.125" style="87" customWidth="1"/>
    <col min="3819" max="3824" width="9" style="87"/>
    <col min="3825" max="3826" width="8.875" style="87" customWidth="1"/>
    <col min="3827" max="3827" width="8.625" style="87" customWidth="1"/>
    <col min="3828" max="3828" width="10" style="87" customWidth="1"/>
    <col min="3829" max="3829" width="9.5" style="87" customWidth="1"/>
    <col min="3830" max="4072" width="9" style="87"/>
    <col min="4073" max="4073" width="38.125" style="87" customWidth="1"/>
    <col min="4074" max="4074" width="9.125" style="87" customWidth="1"/>
    <col min="4075" max="4080" width="9" style="87"/>
    <col min="4081" max="4082" width="8.875" style="87" customWidth="1"/>
    <col min="4083" max="4083" width="8.625" style="87" customWidth="1"/>
    <col min="4084" max="4084" width="10" style="87" customWidth="1"/>
    <col min="4085" max="4085" width="9.5" style="87" customWidth="1"/>
    <col min="4086" max="4328" width="9" style="87"/>
    <col min="4329" max="4329" width="38.125" style="87" customWidth="1"/>
    <col min="4330" max="4330" width="9.125" style="87" customWidth="1"/>
    <col min="4331" max="4336" width="9" style="87"/>
    <col min="4337" max="4338" width="8.875" style="87" customWidth="1"/>
    <col min="4339" max="4339" width="8.625" style="87" customWidth="1"/>
    <col min="4340" max="4340" width="10" style="87" customWidth="1"/>
    <col min="4341" max="4341" width="9.5" style="87" customWidth="1"/>
    <col min="4342" max="4584" width="9" style="87"/>
    <col min="4585" max="4585" width="38.125" style="87" customWidth="1"/>
    <col min="4586" max="4586" width="9.125" style="87" customWidth="1"/>
    <col min="4587" max="4592" width="9" style="87"/>
    <col min="4593" max="4594" width="8.875" style="87" customWidth="1"/>
    <col min="4595" max="4595" width="8.625" style="87" customWidth="1"/>
    <col min="4596" max="4596" width="10" style="87" customWidth="1"/>
    <col min="4597" max="4597" width="9.5" style="87" customWidth="1"/>
    <col min="4598" max="4840" width="9" style="87"/>
    <col min="4841" max="4841" width="38.125" style="87" customWidth="1"/>
    <col min="4842" max="4842" width="9.125" style="87" customWidth="1"/>
    <col min="4843" max="4848" width="9" style="87"/>
    <col min="4849" max="4850" width="8.875" style="87" customWidth="1"/>
    <col min="4851" max="4851" width="8.625" style="87" customWidth="1"/>
    <col min="4852" max="4852" width="10" style="87" customWidth="1"/>
    <col min="4853" max="4853" width="9.5" style="87" customWidth="1"/>
    <col min="4854" max="5096" width="9" style="87"/>
    <col min="5097" max="5097" width="38.125" style="87" customWidth="1"/>
    <col min="5098" max="5098" width="9.125" style="87" customWidth="1"/>
    <col min="5099" max="5104" width="9" style="87"/>
    <col min="5105" max="5106" width="8.875" style="87" customWidth="1"/>
    <col min="5107" max="5107" width="8.625" style="87" customWidth="1"/>
    <col min="5108" max="5108" width="10" style="87" customWidth="1"/>
    <col min="5109" max="5109" width="9.5" style="87" customWidth="1"/>
    <col min="5110" max="5352" width="9" style="87"/>
    <col min="5353" max="5353" width="38.125" style="87" customWidth="1"/>
    <col min="5354" max="5354" width="9.125" style="87" customWidth="1"/>
    <col min="5355" max="5360" width="9" style="87"/>
    <col min="5361" max="5362" width="8.875" style="87" customWidth="1"/>
    <col min="5363" max="5363" width="8.625" style="87" customWidth="1"/>
    <col min="5364" max="5364" width="10" style="87" customWidth="1"/>
    <col min="5365" max="5365" width="9.5" style="87" customWidth="1"/>
    <col min="5366" max="5608" width="9" style="87"/>
    <col min="5609" max="5609" width="38.125" style="87" customWidth="1"/>
    <col min="5610" max="5610" width="9.125" style="87" customWidth="1"/>
    <col min="5611" max="5616" width="9" style="87"/>
    <col min="5617" max="5618" width="8.875" style="87" customWidth="1"/>
    <col min="5619" max="5619" width="8.625" style="87" customWidth="1"/>
    <col min="5620" max="5620" width="10" style="87" customWidth="1"/>
    <col min="5621" max="5621" width="9.5" style="87" customWidth="1"/>
    <col min="5622" max="5864" width="9" style="87"/>
    <col min="5865" max="5865" width="38.125" style="87" customWidth="1"/>
    <col min="5866" max="5866" width="9.125" style="87" customWidth="1"/>
    <col min="5867" max="5872" width="9" style="87"/>
    <col min="5873" max="5874" width="8.875" style="87" customWidth="1"/>
    <col min="5875" max="5875" width="8.625" style="87" customWidth="1"/>
    <col min="5876" max="5876" width="10" style="87" customWidth="1"/>
    <col min="5877" max="5877" width="9.5" style="87" customWidth="1"/>
    <col min="5878" max="6120" width="9" style="87"/>
    <col min="6121" max="6121" width="38.125" style="87" customWidth="1"/>
    <col min="6122" max="6122" width="9.125" style="87" customWidth="1"/>
    <col min="6123" max="6128" width="9" style="87"/>
    <col min="6129" max="6130" width="8.875" style="87" customWidth="1"/>
    <col min="6131" max="6131" width="8.625" style="87" customWidth="1"/>
    <col min="6132" max="6132" width="10" style="87" customWidth="1"/>
    <col min="6133" max="6133" width="9.5" style="87" customWidth="1"/>
    <col min="6134" max="6376" width="9" style="87"/>
    <col min="6377" max="6377" width="38.125" style="87" customWidth="1"/>
    <col min="6378" max="6378" width="9.125" style="87" customWidth="1"/>
    <col min="6379" max="6384" width="9" style="87"/>
    <col min="6385" max="6386" width="8.875" style="87" customWidth="1"/>
    <col min="6387" max="6387" width="8.625" style="87" customWidth="1"/>
    <col min="6388" max="6388" width="10" style="87" customWidth="1"/>
    <col min="6389" max="6389" width="9.5" style="87" customWidth="1"/>
    <col min="6390" max="6632" width="9" style="87"/>
    <col min="6633" max="6633" width="38.125" style="87" customWidth="1"/>
    <col min="6634" max="6634" width="9.125" style="87" customWidth="1"/>
    <col min="6635" max="6640" width="9" style="87"/>
    <col min="6641" max="6642" width="8.875" style="87" customWidth="1"/>
    <col min="6643" max="6643" width="8.625" style="87" customWidth="1"/>
    <col min="6644" max="6644" width="10" style="87" customWidth="1"/>
    <col min="6645" max="6645" width="9.5" style="87" customWidth="1"/>
    <col min="6646" max="6888" width="9" style="87"/>
    <col min="6889" max="6889" width="38.125" style="87" customWidth="1"/>
    <col min="6890" max="6890" width="9.125" style="87" customWidth="1"/>
    <col min="6891" max="6896" width="9" style="87"/>
    <col min="6897" max="6898" width="8.875" style="87" customWidth="1"/>
    <col min="6899" max="6899" width="8.625" style="87" customWidth="1"/>
    <col min="6900" max="6900" width="10" style="87" customWidth="1"/>
    <col min="6901" max="6901" width="9.5" style="87" customWidth="1"/>
    <col min="6902" max="7144" width="9" style="87"/>
    <col min="7145" max="7145" width="38.125" style="87" customWidth="1"/>
    <col min="7146" max="7146" width="9.125" style="87" customWidth="1"/>
    <col min="7147" max="7152" width="9" style="87"/>
    <col min="7153" max="7154" width="8.875" style="87" customWidth="1"/>
    <col min="7155" max="7155" width="8.625" style="87" customWidth="1"/>
    <col min="7156" max="7156" width="10" style="87" customWidth="1"/>
    <col min="7157" max="7157" width="9.5" style="87" customWidth="1"/>
    <col min="7158" max="7400" width="9" style="87"/>
    <col min="7401" max="7401" width="38.125" style="87" customWidth="1"/>
    <col min="7402" max="7402" width="9.125" style="87" customWidth="1"/>
    <col min="7403" max="7408" width="9" style="87"/>
    <col min="7409" max="7410" width="8.875" style="87" customWidth="1"/>
    <col min="7411" max="7411" width="8.625" style="87" customWidth="1"/>
    <col min="7412" max="7412" width="10" style="87" customWidth="1"/>
    <col min="7413" max="7413" width="9.5" style="87" customWidth="1"/>
    <col min="7414" max="7656" width="9" style="87"/>
    <col min="7657" max="7657" width="38.125" style="87" customWidth="1"/>
    <col min="7658" max="7658" width="9.125" style="87" customWidth="1"/>
    <col min="7659" max="7664" width="9" style="87"/>
    <col min="7665" max="7666" width="8.875" style="87" customWidth="1"/>
    <col min="7667" max="7667" width="8.625" style="87" customWidth="1"/>
    <col min="7668" max="7668" width="10" style="87" customWidth="1"/>
    <col min="7669" max="7669" width="9.5" style="87" customWidth="1"/>
    <col min="7670" max="7912" width="9" style="87"/>
    <col min="7913" max="7913" width="38.125" style="87" customWidth="1"/>
    <col min="7914" max="7914" width="9.125" style="87" customWidth="1"/>
    <col min="7915" max="7920" width="9" style="87"/>
    <col min="7921" max="7922" width="8.875" style="87" customWidth="1"/>
    <col min="7923" max="7923" width="8.625" style="87" customWidth="1"/>
    <col min="7924" max="7924" width="10" style="87" customWidth="1"/>
    <col min="7925" max="7925" width="9.5" style="87" customWidth="1"/>
    <col min="7926" max="8168" width="9" style="87"/>
    <col min="8169" max="8169" width="38.125" style="87" customWidth="1"/>
    <col min="8170" max="8170" width="9.125" style="87" customWidth="1"/>
    <col min="8171" max="8176" width="9" style="87"/>
    <col min="8177" max="8178" width="8.875" style="87" customWidth="1"/>
    <col min="8179" max="8179" width="8.625" style="87" customWidth="1"/>
    <col min="8180" max="8180" width="10" style="87" customWidth="1"/>
    <col min="8181" max="8181" width="9.5" style="87" customWidth="1"/>
    <col min="8182" max="8424" width="9" style="87"/>
    <col min="8425" max="8425" width="38.125" style="87" customWidth="1"/>
    <col min="8426" max="8426" width="9.125" style="87" customWidth="1"/>
    <col min="8427" max="8432" width="9" style="87"/>
    <col min="8433" max="8434" width="8.875" style="87" customWidth="1"/>
    <col min="8435" max="8435" width="8.625" style="87" customWidth="1"/>
    <col min="8436" max="8436" width="10" style="87" customWidth="1"/>
    <col min="8437" max="8437" width="9.5" style="87" customWidth="1"/>
    <col min="8438" max="8680" width="9" style="87"/>
    <col min="8681" max="8681" width="38.125" style="87" customWidth="1"/>
    <col min="8682" max="8682" width="9.125" style="87" customWidth="1"/>
    <col min="8683" max="8688" width="9" style="87"/>
    <col min="8689" max="8690" width="8.875" style="87" customWidth="1"/>
    <col min="8691" max="8691" width="8.625" style="87" customWidth="1"/>
    <col min="8692" max="8692" width="10" style="87" customWidth="1"/>
    <col min="8693" max="8693" width="9.5" style="87" customWidth="1"/>
    <col min="8694" max="8936" width="9" style="87"/>
    <col min="8937" max="8937" width="38.125" style="87" customWidth="1"/>
    <col min="8938" max="8938" width="9.125" style="87" customWidth="1"/>
    <col min="8939" max="8944" width="9" style="87"/>
    <col min="8945" max="8946" width="8.875" style="87" customWidth="1"/>
    <col min="8947" max="8947" width="8.625" style="87" customWidth="1"/>
    <col min="8948" max="8948" width="10" style="87" customWidth="1"/>
    <col min="8949" max="8949" width="9.5" style="87" customWidth="1"/>
    <col min="8950" max="9192" width="9" style="87"/>
    <col min="9193" max="9193" width="38.125" style="87" customWidth="1"/>
    <col min="9194" max="9194" width="9.125" style="87" customWidth="1"/>
    <col min="9195" max="9200" width="9" style="87"/>
    <col min="9201" max="9202" width="8.875" style="87" customWidth="1"/>
    <col min="9203" max="9203" width="8.625" style="87" customWidth="1"/>
    <col min="9204" max="9204" width="10" style="87" customWidth="1"/>
    <col min="9205" max="9205" width="9.5" style="87" customWidth="1"/>
    <col min="9206" max="9448" width="9" style="87"/>
    <col min="9449" max="9449" width="38.125" style="87" customWidth="1"/>
    <col min="9450" max="9450" width="9.125" style="87" customWidth="1"/>
    <col min="9451" max="9456" width="9" style="87"/>
    <col min="9457" max="9458" width="8.875" style="87" customWidth="1"/>
    <col min="9459" max="9459" width="8.625" style="87" customWidth="1"/>
    <col min="9460" max="9460" width="10" style="87" customWidth="1"/>
    <col min="9461" max="9461" width="9.5" style="87" customWidth="1"/>
    <col min="9462" max="9704" width="9" style="87"/>
    <col min="9705" max="9705" width="38.125" style="87" customWidth="1"/>
    <col min="9706" max="9706" width="9.125" style="87" customWidth="1"/>
    <col min="9707" max="9712" width="9" style="87"/>
    <col min="9713" max="9714" width="8.875" style="87" customWidth="1"/>
    <col min="9715" max="9715" width="8.625" style="87" customWidth="1"/>
    <col min="9716" max="9716" width="10" style="87" customWidth="1"/>
    <col min="9717" max="9717" width="9.5" style="87" customWidth="1"/>
    <col min="9718" max="9960" width="9" style="87"/>
    <col min="9961" max="9961" width="38.125" style="87" customWidth="1"/>
    <col min="9962" max="9962" width="9.125" style="87" customWidth="1"/>
    <col min="9963" max="9968" width="9" style="87"/>
    <col min="9969" max="9970" width="8.875" style="87" customWidth="1"/>
    <col min="9971" max="9971" width="8.625" style="87" customWidth="1"/>
    <col min="9972" max="9972" width="10" style="87" customWidth="1"/>
    <col min="9973" max="9973" width="9.5" style="87" customWidth="1"/>
    <col min="9974" max="10216" width="9" style="87"/>
    <col min="10217" max="10217" width="38.125" style="87" customWidth="1"/>
    <col min="10218" max="10218" width="9.125" style="87" customWidth="1"/>
    <col min="10219" max="10224" width="9" style="87"/>
    <col min="10225" max="10226" width="8.875" style="87" customWidth="1"/>
    <col min="10227" max="10227" width="8.625" style="87" customWidth="1"/>
    <col min="10228" max="10228" width="10" style="87" customWidth="1"/>
    <col min="10229" max="10229" width="9.5" style="87" customWidth="1"/>
    <col min="10230" max="10472" width="9" style="87"/>
    <col min="10473" max="10473" width="38.125" style="87" customWidth="1"/>
    <col min="10474" max="10474" width="9.125" style="87" customWidth="1"/>
    <col min="10475" max="10480" width="9" style="87"/>
    <col min="10481" max="10482" width="8.875" style="87" customWidth="1"/>
    <col min="10483" max="10483" width="8.625" style="87" customWidth="1"/>
    <col min="10484" max="10484" width="10" style="87" customWidth="1"/>
    <col min="10485" max="10485" width="9.5" style="87" customWidth="1"/>
    <col min="10486" max="10728" width="9" style="87"/>
    <col min="10729" max="10729" width="38.125" style="87" customWidth="1"/>
    <col min="10730" max="10730" width="9.125" style="87" customWidth="1"/>
    <col min="10731" max="10736" width="9" style="87"/>
    <col min="10737" max="10738" width="8.875" style="87" customWidth="1"/>
    <col min="10739" max="10739" width="8.625" style="87" customWidth="1"/>
    <col min="10740" max="10740" width="10" style="87" customWidth="1"/>
    <col min="10741" max="10741" width="9.5" style="87" customWidth="1"/>
    <col min="10742" max="10984" width="9" style="87"/>
    <col min="10985" max="10985" width="38.125" style="87" customWidth="1"/>
    <col min="10986" max="10986" width="9.125" style="87" customWidth="1"/>
    <col min="10987" max="10992" width="9" style="87"/>
    <col min="10993" max="10994" width="8.875" style="87" customWidth="1"/>
    <col min="10995" max="10995" width="8.625" style="87" customWidth="1"/>
    <col min="10996" max="10996" width="10" style="87" customWidth="1"/>
    <col min="10997" max="10997" width="9.5" style="87" customWidth="1"/>
    <col min="10998" max="11240" width="9" style="87"/>
    <col min="11241" max="11241" width="38.125" style="87" customWidth="1"/>
    <col min="11242" max="11242" width="9.125" style="87" customWidth="1"/>
    <col min="11243" max="11248" width="9" style="87"/>
    <col min="11249" max="11250" width="8.875" style="87" customWidth="1"/>
    <col min="11251" max="11251" width="8.625" style="87" customWidth="1"/>
    <col min="11252" max="11252" width="10" style="87" customWidth="1"/>
    <col min="11253" max="11253" width="9.5" style="87" customWidth="1"/>
    <col min="11254" max="11496" width="9" style="87"/>
    <col min="11497" max="11497" width="38.125" style="87" customWidth="1"/>
    <col min="11498" max="11498" width="9.125" style="87" customWidth="1"/>
    <col min="11499" max="11504" width="9" style="87"/>
    <col min="11505" max="11506" width="8.875" style="87" customWidth="1"/>
    <col min="11507" max="11507" width="8.625" style="87" customWidth="1"/>
    <col min="11508" max="11508" width="10" style="87" customWidth="1"/>
    <col min="11509" max="11509" width="9.5" style="87" customWidth="1"/>
    <col min="11510" max="11752" width="9" style="87"/>
    <col min="11753" max="11753" width="38.125" style="87" customWidth="1"/>
    <col min="11754" max="11754" width="9.125" style="87" customWidth="1"/>
    <col min="11755" max="11760" width="9" style="87"/>
    <col min="11761" max="11762" width="8.875" style="87" customWidth="1"/>
    <col min="11763" max="11763" width="8.625" style="87" customWidth="1"/>
    <col min="11764" max="11764" width="10" style="87" customWidth="1"/>
    <col min="11765" max="11765" width="9.5" style="87" customWidth="1"/>
    <col min="11766" max="12008" width="9" style="87"/>
    <col min="12009" max="12009" width="38.125" style="87" customWidth="1"/>
    <col min="12010" max="12010" width="9.125" style="87" customWidth="1"/>
    <col min="12011" max="12016" width="9" style="87"/>
    <col min="12017" max="12018" width="8.875" style="87" customWidth="1"/>
    <col min="12019" max="12019" width="8.625" style="87" customWidth="1"/>
    <col min="12020" max="12020" width="10" style="87" customWidth="1"/>
    <col min="12021" max="12021" width="9.5" style="87" customWidth="1"/>
    <col min="12022" max="12264" width="9" style="87"/>
    <col min="12265" max="12265" width="38.125" style="87" customWidth="1"/>
    <col min="12266" max="12266" width="9.125" style="87" customWidth="1"/>
    <col min="12267" max="12272" width="9" style="87"/>
    <col min="12273" max="12274" width="8.875" style="87" customWidth="1"/>
    <col min="12275" max="12275" width="8.625" style="87" customWidth="1"/>
    <col min="12276" max="12276" width="10" style="87" customWidth="1"/>
    <col min="12277" max="12277" width="9.5" style="87" customWidth="1"/>
    <col min="12278" max="12520" width="9" style="87"/>
    <col min="12521" max="12521" width="38.125" style="87" customWidth="1"/>
    <col min="12522" max="12522" width="9.125" style="87" customWidth="1"/>
    <col min="12523" max="12528" width="9" style="87"/>
    <col min="12529" max="12530" width="8.875" style="87" customWidth="1"/>
    <col min="12531" max="12531" width="8.625" style="87" customWidth="1"/>
    <col min="12532" max="12532" width="10" style="87" customWidth="1"/>
    <col min="12533" max="12533" width="9.5" style="87" customWidth="1"/>
    <col min="12534" max="12776" width="9" style="87"/>
    <col min="12777" max="12777" width="38.125" style="87" customWidth="1"/>
    <col min="12778" max="12778" width="9.125" style="87" customWidth="1"/>
    <col min="12779" max="12784" width="9" style="87"/>
    <col min="12785" max="12786" width="8.875" style="87" customWidth="1"/>
    <col min="12787" max="12787" width="8.625" style="87" customWidth="1"/>
    <col min="12788" max="12788" width="10" style="87" customWidth="1"/>
    <col min="12789" max="12789" width="9.5" style="87" customWidth="1"/>
    <col min="12790" max="13032" width="9" style="87"/>
    <col min="13033" max="13033" width="38.125" style="87" customWidth="1"/>
    <col min="13034" max="13034" width="9.125" style="87" customWidth="1"/>
    <col min="13035" max="13040" width="9" style="87"/>
    <col min="13041" max="13042" width="8.875" style="87" customWidth="1"/>
    <col min="13043" max="13043" width="8.625" style="87" customWidth="1"/>
    <col min="13044" max="13044" width="10" style="87" customWidth="1"/>
    <col min="13045" max="13045" width="9.5" style="87" customWidth="1"/>
    <col min="13046" max="13288" width="9" style="87"/>
    <col min="13289" max="13289" width="38.125" style="87" customWidth="1"/>
    <col min="13290" max="13290" width="9.125" style="87" customWidth="1"/>
    <col min="13291" max="13296" width="9" style="87"/>
    <col min="13297" max="13298" width="8.875" style="87" customWidth="1"/>
    <col min="13299" max="13299" width="8.625" style="87" customWidth="1"/>
    <col min="13300" max="13300" width="10" style="87" customWidth="1"/>
    <col min="13301" max="13301" width="9.5" style="87" customWidth="1"/>
    <col min="13302" max="13544" width="9" style="87"/>
    <col min="13545" max="13545" width="38.125" style="87" customWidth="1"/>
    <col min="13546" max="13546" width="9.125" style="87" customWidth="1"/>
    <col min="13547" max="13552" width="9" style="87"/>
    <col min="13553" max="13554" width="8.875" style="87" customWidth="1"/>
    <col min="13555" max="13555" width="8.625" style="87" customWidth="1"/>
    <col min="13556" max="13556" width="10" style="87" customWidth="1"/>
    <col min="13557" max="13557" width="9.5" style="87" customWidth="1"/>
    <col min="13558" max="13800" width="9" style="87"/>
    <col min="13801" max="13801" width="38.125" style="87" customWidth="1"/>
    <col min="13802" max="13802" width="9.125" style="87" customWidth="1"/>
    <col min="13803" max="13808" width="9" style="87"/>
    <col min="13809" max="13810" width="8.875" style="87" customWidth="1"/>
    <col min="13811" max="13811" width="8.625" style="87" customWidth="1"/>
    <col min="13812" max="13812" width="10" style="87" customWidth="1"/>
    <col min="13813" max="13813" width="9.5" style="87" customWidth="1"/>
    <col min="13814" max="14056" width="9" style="87"/>
    <col min="14057" max="14057" width="38.125" style="87" customWidth="1"/>
    <col min="14058" max="14058" width="9.125" style="87" customWidth="1"/>
    <col min="14059" max="14064" width="9" style="87"/>
    <col min="14065" max="14066" width="8.875" style="87" customWidth="1"/>
    <col min="14067" max="14067" width="8.625" style="87" customWidth="1"/>
    <col min="14068" max="14068" width="10" style="87" customWidth="1"/>
    <col min="14069" max="14069" width="9.5" style="87" customWidth="1"/>
    <col min="14070" max="14312" width="9" style="87"/>
    <col min="14313" max="14313" width="38.125" style="87" customWidth="1"/>
    <col min="14314" max="14314" width="9.125" style="87" customWidth="1"/>
    <col min="14315" max="14320" width="9" style="87"/>
    <col min="14321" max="14322" width="8.875" style="87" customWidth="1"/>
    <col min="14323" max="14323" width="8.625" style="87" customWidth="1"/>
    <col min="14324" max="14324" width="10" style="87" customWidth="1"/>
    <col min="14325" max="14325" width="9.5" style="87" customWidth="1"/>
    <col min="14326" max="14568" width="9" style="87"/>
    <col min="14569" max="14569" width="38.125" style="87" customWidth="1"/>
    <col min="14570" max="14570" width="9.125" style="87" customWidth="1"/>
    <col min="14571" max="14576" width="9" style="87"/>
    <col min="14577" max="14578" width="8.875" style="87" customWidth="1"/>
    <col min="14579" max="14579" width="8.625" style="87" customWidth="1"/>
    <col min="14580" max="14580" width="10" style="87" customWidth="1"/>
    <col min="14581" max="14581" width="9.5" style="87" customWidth="1"/>
    <col min="14582" max="14824" width="9" style="87"/>
    <col min="14825" max="14825" width="38.125" style="87" customWidth="1"/>
    <col min="14826" max="14826" width="9.125" style="87" customWidth="1"/>
    <col min="14827" max="14832" width="9" style="87"/>
    <col min="14833" max="14834" width="8.875" style="87" customWidth="1"/>
    <col min="14835" max="14835" width="8.625" style="87" customWidth="1"/>
    <col min="14836" max="14836" width="10" style="87" customWidth="1"/>
    <col min="14837" max="14837" width="9.5" style="87" customWidth="1"/>
    <col min="14838" max="15080" width="9" style="87"/>
    <col min="15081" max="15081" width="38.125" style="87" customWidth="1"/>
    <col min="15082" max="15082" width="9.125" style="87" customWidth="1"/>
    <col min="15083" max="15088" width="9" style="87"/>
    <col min="15089" max="15090" width="8.875" style="87" customWidth="1"/>
    <col min="15091" max="15091" width="8.625" style="87" customWidth="1"/>
    <col min="15092" max="15092" width="10" style="87" customWidth="1"/>
    <col min="15093" max="15093" width="9.5" style="87" customWidth="1"/>
    <col min="15094" max="15336" width="9" style="87"/>
    <col min="15337" max="15337" width="38.125" style="87" customWidth="1"/>
    <col min="15338" max="15338" width="9.125" style="87" customWidth="1"/>
    <col min="15339" max="15344" width="9" style="87"/>
    <col min="15345" max="15346" width="8.875" style="87" customWidth="1"/>
    <col min="15347" max="15347" width="8.625" style="87" customWidth="1"/>
    <col min="15348" max="15348" width="10" style="87" customWidth="1"/>
    <col min="15349" max="15349" width="9.5" style="87" customWidth="1"/>
    <col min="15350" max="15592" width="9" style="87"/>
    <col min="15593" max="15593" width="38.125" style="87" customWidth="1"/>
    <col min="15594" max="15594" width="9.125" style="87" customWidth="1"/>
    <col min="15595" max="15600" width="9" style="87"/>
    <col min="15601" max="15602" width="8.875" style="87" customWidth="1"/>
    <col min="15603" max="15603" width="8.625" style="87" customWidth="1"/>
    <col min="15604" max="15604" width="10" style="87" customWidth="1"/>
    <col min="15605" max="15605" width="9.5" style="87" customWidth="1"/>
    <col min="15606" max="15848" width="9" style="87"/>
    <col min="15849" max="15849" width="38.125" style="87" customWidth="1"/>
    <col min="15850" max="15850" width="9.125" style="87" customWidth="1"/>
    <col min="15851" max="15856" width="9" style="87"/>
    <col min="15857" max="15858" width="8.875" style="87" customWidth="1"/>
    <col min="15859" max="15859" width="8.625" style="87" customWidth="1"/>
    <col min="15860" max="15860" width="10" style="87" customWidth="1"/>
    <col min="15861" max="15861" width="9.5" style="87" customWidth="1"/>
    <col min="15862" max="16104" width="9" style="87"/>
    <col min="16105" max="16105" width="38.125" style="87" customWidth="1"/>
    <col min="16106" max="16106" width="9.125" style="87" customWidth="1"/>
    <col min="16107" max="16112" width="9" style="87"/>
    <col min="16113" max="16114" width="8.875" style="87" customWidth="1"/>
    <col min="16115" max="16115" width="8.625" style="87" customWidth="1"/>
    <col min="16116" max="16116" width="10" style="87" customWidth="1"/>
    <col min="16117" max="16117" width="9.5" style="87" customWidth="1"/>
    <col min="16118" max="16384" width="9" style="87"/>
  </cols>
  <sheetData>
    <row r="1" spans="1:15">
      <c r="A1" s="208" t="s">
        <v>1315</v>
      </c>
      <c r="B1" s="208"/>
      <c r="C1" s="208"/>
      <c r="D1" s="208"/>
      <c r="E1" s="208"/>
      <c r="F1" s="208"/>
      <c r="G1" s="208"/>
      <c r="H1" s="208"/>
      <c r="I1" s="208"/>
      <c r="J1" s="208"/>
      <c r="K1" s="208"/>
      <c r="L1" s="208"/>
      <c r="M1" s="208"/>
      <c r="N1" s="95"/>
      <c r="O1" s="102" t="s">
        <v>1373</v>
      </c>
    </row>
    <row r="2" spans="1:15">
      <c r="A2" s="210"/>
      <c r="B2" s="210"/>
      <c r="C2" s="210"/>
      <c r="D2" s="210"/>
      <c r="E2" s="210"/>
      <c r="F2" s="210"/>
      <c r="G2" s="210"/>
      <c r="H2" s="210"/>
      <c r="I2" s="210"/>
      <c r="J2" s="210"/>
      <c r="K2" s="210"/>
      <c r="L2" s="210"/>
      <c r="M2" s="210"/>
      <c r="N2" s="94"/>
    </row>
    <row r="3" spans="1:15">
      <c r="A3" s="199" t="s">
        <v>816</v>
      </c>
      <c r="B3" s="201" t="s">
        <v>161</v>
      </c>
      <c r="C3" s="202"/>
      <c r="D3" s="202"/>
      <c r="E3" s="202"/>
      <c r="F3" s="202"/>
      <c r="G3" s="202"/>
      <c r="H3" s="202"/>
      <c r="I3" s="202"/>
      <c r="J3" s="202"/>
      <c r="K3" s="202"/>
      <c r="L3" s="203"/>
      <c r="M3" s="199" t="s">
        <v>16</v>
      </c>
      <c r="N3" s="94"/>
    </row>
    <row r="4" spans="1:15" ht="47.25" customHeight="1">
      <c r="A4" s="200"/>
      <c r="B4" s="73" t="s">
        <v>813</v>
      </c>
      <c r="C4" s="73" t="s">
        <v>166</v>
      </c>
      <c r="D4" s="73" t="s">
        <v>167</v>
      </c>
      <c r="E4" s="73" t="s">
        <v>145</v>
      </c>
      <c r="F4" s="73" t="s">
        <v>146</v>
      </c>
      <c r="G4" s="73" t="s">
        <v>147</v>
      </c>
      <c r="H4" s="73" t="s">
        <v>148</v>
      </c>
      <c r="I4" s="73" t="s">
        <v>168</v>
      </c>
      <c r="J4" s="73" t="s">
        <v>169</v>
      </c>
      <c r="K4" s="73" t="s">
        <v>814</v>
      </c>
      <c r="L4" s="73" t="s">
        <v>239</v>
      </c>
      <c r="M4" s="200"/>
      <c r="N4" s="94"/>
    </row>
    <row r="5" spans="1:15">
      <c r="A5" s="74">
        <v>111</v>
      </c>
      <c r="B5" s="75">
        <v>142</v>
      </c>
      <c r="C5" s="75">
        <v>1343</v>
      </c>
      <c r="D5" s="75">
        <v>549</v>
      </c>
      <c r="E5" s="75">
        <v>667</v>
      </c>
      <c r="F5" s="75">
        <v>1598</v>
      </c>
      <c r="G5" s="75">
        <v>708</v>
      </c>
      <c r="H5" s="75">
        <v>557</v>
      </c>
      <c r="I5" s="75">
        <v>551</v>
      </c>
      <c r="J5" s="75">
        <v>190</v>
      </c>
      <c r="K5" s="75">
        <v>480</v>
      </c>
      <c r="L5" s="75">
        <v>13504</v>
      </c>
      <c r="M5" s="75">
        <v>20289</v>
      </c>
      <c r="N5" s="131"/>
    </row>
    <row r="6" spans="1:15">
      <c r="A6" s="74" t="s">
        <v>817</v>
      </c>
      <c r="B6" s="75">
        <v>220</v>
      </c>
      <c r="C6" s="75">
        <v>470</v>
      </c>
      <c r="D6" s="75">
        <v>300</v>
      </c>
      <c r="E6" s="75">
        <v>1159</v>
      </c>
      <c r="F6" s="75">
        <v>2660</v>
      </c>
      <c r="G6" s="75">
        <v>1030</v>
      </c>
      <c r="H6" s="75">
        <v>240</v>
      </c>
      <c r="I6" s="75">
        <v>249</v>
      </c>
      <c r="J6" s="75">
        <v>50</v>
      </c>
      <c r="K6" s="75">
        <v>40</v>
      </c>
      <c r="L6" s="75">
        <v>15010</v>
      </c>
      <c r="M6" s="75">
        <v>21428</v>
      </c>
      <c r="N6" s="131"/>
    </row>
    <row r="7" spans="1:15">
      <c r="A7" s="74" t="s">
        <v>818</v>
      </c>
      <c r="B7" s="75">
        <v>151</v>
      </c>
      <c r="C7" s="75">
        <v>109</v>
      </c>
      <c r="D7" s="75">
        <v>159</v>
      </c>
      <c r="E7" s="75">
        <v>714</v>
      </c>
      <c r="F7" s="75">
        <v>1313</v>
      </c>
      <c r="G7" s="75">
        <v>812</v>
      </c>
      <c r="H7" s="75">
        <v>635</v>
      </c>
      <c r="I7" s="75">
        <v>687</v>
      </c>
      <c r="J7" s="75">
        <v>387</v>
      </c>
      <c r="K7" s="75">
        <v>166</v>
      </c>
      <c r="L7" s="75">
        <v>9060</v>
      </c>
      <c r="M7" s="75">
        <v>14193</v>
      </c>
      <c r="N7" s="131"/>
    </row>
    <row r="8" spans="1:15">
      <c r="A8" s="74">
        <v>116</v>
      </c>
      <c r="B8" s="75">
        <v>10</v>
      </c>
      <c r="C8" s="75">
        <v>40</v>
      </c>
      <c r="D8" s="75">
        <v>30</v>
      </c>
      <c r="E8" s="75">
        <v>70</v>
      </c>
      <c r="F8" s="75">
        <v>469</v>
      </c>
      <c r="G8" s="75">
        <v>140</v>
      </c>
      <c r="H8" s="75">
        <v>60</v>
      </c>
      <c r="I8" s="75">
        <v>30</v>
      </c>
      <c r="J8" s="75">
        <v>10</v>
      </c>
      <c r="K8" s="75">
        <v>5</v>
      </c>
      <c r="L8" s="75">
        <v>4185</v>
      </c>
      <c r="M8" s="75">
        <v>5049</v>
      </c>
      <c r="N8" s="131"/>
    </row>
    <row r="9" spans="1:15">
      <c r="A9" s="74" t="s">
        <v>819</v>
      </c>
      <c r="B9" s="75">
        <v>40</v>
      </c>
      <c r="C9" s="75">
        <v>80</v>
      </c>
      <c r="D9" s="75">
        <v>20</v>
      </c>
      <c r="E9" s="75">
        <v>100</v>
      </c>
      <c r="F9" s="75">
        <v>320</v>
      </c>
      <c r="G9" s="75">
        <v>291</v>
      </c>
      <c r="H9" s="75">
        <v>225</v>
      </c>
      <c r="I9" s="75">
        <v>341</v>
      </c>
      <c r="J9" s="75">
        <v>80</v>
      </c>
      <c r="K9" s="75">
        <v>610</v>
      </c>
      <c r="L9" s="75">
        <v>2843</v>
      </c>
      <c r="M9" s="75">
        <v>4950</v>
      </c>
      <c r="N9" s="131"/>
    </row>
    <row r="10" spans="1:15">
      <c r="A10" s="74">
        <v>131</v>
      </c>
      <c r="B10" s="75">
        <v>106</v>
      </c>
      <c r="C10" s="75">
        <v>137</v>
      </c>
      <c r="D10" s="75">
        <v>162</v>
      </c>
      <c r="E10" s="75">
        <v>286</v>
      </c>
      <c r="F10" s="75">
        <v>844</v>
      </c>
      <c r="G10" s="75">
        <v>855</v>
      </c>
      <c r="H10" s="75">
        <v>588</v>
      </c>
      <c r="I10" s="75">
        <v>354</v>
      </c>
      <c r="J10" s="75">
        <v>121</v>
      </c>
      <c r="K10" s="75">
        <v>456</v>
      </c>
      <c r="L10" s="75">
        <v>7844</v>
      </c>
      <c r="M10" s="75">
        <v>11753</v>
      </c>
      <c r="N10" s="131"/>
    </row>
    <row r="11" spans="1:15">
      <c r="A11" s="74">
        <v>132</v>
      </c>
      <c r="B11" s="75">
        <v>40</v>
      </c>
      <c r="C11" s="75">
        <v>50</v>
      </c>
      <c r="D11" s="75">
        <v>200</v>
      </c>
      <c r="E11" s="75">
        <v>429</v>
      </c>
      <c r="F11" s="75">
        <v>559</v>
      </c>
      <c r="G11" s="75">
        <v>633</v>
      </c>
      <c r="H11" s="75">
        <v>189</v>
      </c>
      <c r="I11" s="75">
        <v>157</v>
      </c>
      <c r="J11" s="75">
        <v>40</v>
      </c>
      <c r="K11" s="75">
        <v>28</v>
      </c>
      <c r="L11" s="75">
        <v>4592</v>
      </c>
      <c r="M11" s="75">
        <v>6917</v>
      </c>
      <c r="N11" s="131"/>
    </row>
    <row r="12" spans="1:15">
      <c r="A12" s="74">
        <v>133</v>
      </c>
      <c r="B12" s="75">
        <v>10</v>
      </c>
      <c r="C12" s="75">
        <v>60</v>
      </c>
      <c r="D12" s="75">
        <v>350</v>
      </c>
      <c r="E12" s="75">
        <v>610</v>
      </c>
      <c r="F12" s="75">
        <v>331</v>
      </c>
      <c r="G12" s="75">
        <v>620</v>
      </c>
      <c r="H12" s="75">
        <v>172</v>
      </c>
      <c r="I12" s="75">
        <v>90</v>
      </c>
      <c r="J12" s="75">
        <v>10</v>
      </c>
      <c r="K12" s="75" t="s">
        <v>95</v>
      </c>
      <c r="L12" s="75">
        <v>3215</v>
      </c>
      <c r="M12" s="75">
        <v>5468</v>
      </c>
      <c r="N12" s="131"/>
    </row>
    <row r="13" spans="1:15">
      <c r="A13" s="74" t="s">
        <v>820</v>
      </c>
      <c r="B13" s="75">
        <v>10</v>
      </c>
      <c r="C13" s="75" t="s">
        <v>95</v>
      </c>
      <c r="D13" s="75" t="s">
        <v>95</v>
      </c>
      <c r="E13" s="75" t="s">
        <v>95</v>
      </c>
      <c r="F13" s="75">
        <v>8</v>
      </c>
      <c r="G13" s="75">
        <v>10</v>
      </c>
      <c r="H13" s="75">
        <v>74</v>
      </c>
      <c r="I13" s="75">
        <v>79</v>
      </c>
      <c r="J13" s="75">
        <v>174</v>
      </c>
      <c r="K13" s="75">
        <v>1623</v>
      </c>
      <c r="L13" s="75">
        <v>3423</v>
      </c>
      <c r="M13" s="75">
        <v>5401</v>
      </c>
      <c r="N13" s="131"/>
    </row>
    <row r="14" spans="1:15">
      <c r="A14" s="74">
        <v>141</v>
      </c>
      <c r="B14" s="75">
        <v>10</v>
      </c>
      <c r="C14" s="75" t="s">
        <v>95</v>
      </c>
      <c r="D14" s="75">
        <v>40</v>
      </c>
      <c r="E14" s="75">
        <v>60</v>
      </c>
      <c r="F14" s="75">
        <v>115</v>
      </c>
      <c r="G14" s="75">
        <v>85</v>
      </c>
      <c r="H14" s="75">
        <v>40</v>
      </c>
      <c r="I14" s="75">
        <v>216</v>
      </c>
      <c r="J14" s="75">
        <v>239</v>
      </c>
      <c r="K14" s="75">
        <v>761</v>
      </c>
      <c r="L14" s="75">
        <v>4311</v>
      </c>
      <c r="M14" s="75">
        <v>5877</v>
      </c>
      <c r="N14" s="131"/>
    </row>
    <row r="15" spans="1:15">
      <c r="A15" s="74">
        <v>142</v>
      </c>
      <c r="B15" s="75">
        <v>10</v>
      </c>
      <c r="C15" s="75" t="s">
        <v>95</v>
      </c>
      <c r="D15" s="75">
        <v>10</v>
      </c>
      <c r="E15" s="75">
        <v>50</v>
      </c>
      <c r="F15" s="75">
        <v>230</v>
      </c>
      <c r="G15" s="75">
        <v>210</v>
      </c>
      <c r="H15" s="75">
        <v>340</v>
      </c>
      <c r="I15" s="75">
        <v>710</v>
      </c>
      <c r="J15" s="75">
        <v>830</v>
      </c>
      <c r="K15" s="75">
        <v>2601</v>
      </c>
      <c r="L15" s="75">
        <v>8030</v>
      </c>
      <c r="M15" s="75">
        <v>13021</v>
      </c>
      <c r="N15" s="131"/>
    </row>
    <row r="16" spans="1:15">
      <c r="A16" s="74">
        <v>144</v>
      </c>
      <c r="B16" s="75">
        <v>28</v>
      </c>
      <c r="C16" s="75">
        <v>8</v>
      </c>
      <c r="D16" s="75" t="s">
        <v>95</v>
      </c>
      <c r="E16" s="75">
        <v>56</v>
      </c>
      <c r="F16" s="75">
        <v>279</v>
      </c>
      <c r="G16" s="75">
        <v>366</v>
      </c>
      <c r="H16" s="75">
        <v>520</v>
      </c>
      <c r="I16" s="75">
        <v>649</v>
      </c>
      <c r="J16" s="75">
        <v>531</v>
      </c>
      <c r="K16" s="75">
        <v>1264</v>
      </c>
      <c r="L16" s="75">
        <v>7714</v>
      </c>
      <c r="M16" s="75">
        <v>11415</v>
      </c>
      <c r="N16" s="131"/>
    </row>
    <row r="17" spans="1:14">
      <c r="A17" s="74">
        <v>145</v>
      </c>
      <c r="B17" s="75">
        <v>28</v>
      </c>
      <c r="C17" s="75" t="s">
        <v>95</v>
      </c>
      <c r="D17" s="75" t="s">
        <v>95</v>
      </c>
      <c r="E17" s="75">
        <v>137</v>
      </c>
      <c r="F17" s="75">
        <v>268</v>
      </c>
      <c r="G17" s="75">
        <v>145</v>
      </c>
      <c r="H17" s="75">
        <v>86</v>
      </c>
      <c r="I17" s="75">
        <v>138</v>
      </c>
      <c r="J17" s="75">
        <v>126</v>
      </c>
      <c r="K17" s="75">
        <v>345</v>
      </c>
      <c r="L17" s="75">
        <v>2661</v>
      </c>
      <c r="M17" s="75">
        <v>3934</v>
      </c>
      <c r="N17" s="131"/>
    </row>
    <row r="18" spans="1:14">
      <c r="A18" s="74" t="s">
        <v>821</v>
      </c>
      <c r="B18" s="75">
        <v>20</v>
      </c>
      <c r="C18" s="75">
        <v>70</v>
      </c>
      <c r="D18" s="75">
        <v>20</v>
      </c>
      <c r="E18" s="75">
        <v>240</v>
      </c>
      <c r="F18" s="75">
        <v>418</v>
      </c>
      <c r="G18" s="75">
        <v>653</v>
      </c>
      <c r="H18" s="75">
        <v>518</v>
      </c>
      <c r="I18" s="75">
        <v>502</v>
      </c>
      <c r="J18" s="75">
        <v>100</v>
      </c>
      <c r="K18" s="75">
        <v>308</v>
      </c>
      <c r="L18" s="75">
        <v>4887</v>
      </c>
      <c r="M18" s="75">
        <v>7736</v>
      </c>
      <c r="N18" s="131"/>
    </row>
    <row r="19" spans="1:14">
      <c r="A19" s="74" t="s">
        <v>822</v>
      </c>
      <c r="B19" s="75" t="s">
        <v>95</v>
      </c>
      <c r="C19" s="75">
        <v>1570</v>
      </c>
      <c r="D19" s="75">
        <v>758</v>
      </c>
      <c r="E19" s="75">
        <v>335</v>
      </c>
      <c r="F19" s="75">
        <v>229</v>
      </c>
      <c r="G19" s="75">
        <v>272</v>
      </c>
      <c r="H19" s="75">
        <v>134</v>
      </c>
      <c r="I19" s="75">
        <v>126</v>
      </c>
      <c r="J19" s="75">
        <v>34</v>
      </c>
      <c r="K19" s="75">
        <v>280</v>
      </c>
      <c r="L19" s="75">
        <v>2120</v>
      </c>
      <c r="M19" s="75">
        <v>5858</v>
      </c>
      <c r="N19" s="131"/>
    </row>
    <row r="20" spans="1:14">
      <c r="A20" s="74">
        <v>151</v>
      </c>
      <c r="B20" s="75">
        <v>49</v>
      </c>
      <c r="C20" s="75">
        <v>70</v>
      </c>
      <c r="D20" s="75">
        <v>50</v>
      </c>
      <c r="E20" s="75">
        <v>280</v>
      </c>
      <c r="F20" s="75">
        <v>541</v>
      </c>
      <c r="G20" s="75">
        <v>694</v>
      </c>
      <c r="H20" s="75">
        <v>648</v>
      </c>
      <c r="I20" s="75">
        <v>741</v>
      </c>
      <c r="J20" s="75">
        <v>270</v>
      </c>
      <c r="K20" s="75">
        <v>489</v>
      </c>
      <c r="L20" s="75">
        <v>12039</v>
      </c>
      <c r="M20" s="75">
        <v>15871</v>
      </c>
      <c r="N20" s="131"/>
    </row>
    <row r="21" spans="1:14">
      <c r="A21" s="74">
        <v>152</v>
      </c>
      <c r="B21" s="75" t="s">
        <v>95</v>
      </c>
      <c r="C21" s="75">
        <v>20</v>
      </c>
      <c r="D21" s="75">
        <v>19</v>
      </c>
      <c r="E21" s="75">
        <v>111</v>
      </c>
      <c r="F21" s="75">
        <v>60</v>
      </c>
      <c r="G21" s="75" t="s">
        <v>95</v>
      </c>
      <c r="H21" s="75" t="s">
        <v>95</v>
      </c>
      <c r="I21" s="75">
        <v>140</v>
      </c>
      <c r="J21" s="75">
        <v>240</v>
      </c>
      <c r="K21" s="75">
        <v>742</v>
      </c>
      <c r="L21" s="75">
        <v>4091</v>
      </c>
      <c r="M21" s="75">
        <v>5423</v>
      </c>
      <c r="N21" s="131"/>
    </row>
    <row r="22" spans="1:14">
      <c r="A22" s="74">
        <v>153</v>
      </c>
      <c r="B22" s="75">
        <v>20</v>
      </c>
      <c r="C22" s="75">
        <v>60</v>
      </c>
      <c r="D22" s="75">
        <v>160</v>
      </c>
      <c r="E22" s="75">
        <v>630</v>
      </c>
      <c r="F22" s="75">
        <v>1180</v>
      </c>
      <c r="G22" s="75">
        <v>1570</v>
      </c>
      <c r="H22" s="75">
        <v>696</v>
      </c>
      <c r="I22" s="75">
        <v>640</v>
      </c>
      <c r="J22" s="75">
        <v>282</v>
      </c>
      <c r="K22" s="75">
        <v>180</v>
      </c>
      <c r="L22" s="75">
        <v>18193</v>
      </c>
      <c r="M22" s="75">
        <v>23611</v>
      </c>
      <c r="N22" s="131"/>
    </row>
    <row r="23" spans="1:14">
      <c r="A23" s="74">
        <v>154</v>
      </c>
      <c r="B23" s="75">
        <v>240</v>
      </c>
      <c r="C23" s="75">
        <v>750</v>
      </c>
      <c r="D23" s="75">
        <v>270</v>
      </c>
      <c r="E23" s="75">
        <v>380</v>
      </c>
      <c r="F23" s="75">
        <v>340</v>
      </c>
      <c r="G23" s="75">
        <v>20</v>
      </c>
      <c r="H23" s="75">
        <v>10</v>
      </c>
      <c r="I23" s="75">
        <v>10</v>
      </c>
      <c r="J23" s="75" t="s">
        <v>95</v>
      </c>
      <c r="K23" s="75">
        <v>42</v>
      </c>
      <c r="L23" s="75">
        <v>2022</v>
      </c>
      <c r="M23" s="75">
        <v>4084</v>
      </c>
      <c r="N23" s="131"/>
    </row>
    <row r="24" spans="1:14">
      <c r="A24" s="74">
        <v>155</v>
      </c>
      <c r="B24" s="75">
        <v>20</v>
      </c>
      <c r="C24" s="75">
        <v>80</v>
      </c>
      <c r="D24" s="75">
        <v>50</v>
      </c>
      <c r="E24" s="75">
        <v>530</v>
      </c>
      <c r="F24" s="75">
        <v>590</v>
      </c>
      <c r="G24" s="75">
        <v>430</v>
      </c>
      <c r="H24" s="75">
        <v>160</v>
      </c>
      <c r="I24" s="75">
        <v>159</v>
      </c>
      <c r="J24" s="75">
        <v>30</v>
      </c>
      <c r="K24" s="75" t="s">
        <v>95</v>
      </c>
      <c r="L24" s="75">
        <v>6143</v>
      </c>
      <c r="M24" s="75">
        <v>8192</v>
      </c>
      <c r="N24" s="131"/>
    </row>
    <row r="25" spans="1:14">
      <c r="A25" s="74" t="s">
        <v>823</v>
      </c>
      <c r="B25" s="75">
        <v>20</v>
      </c>
      <c r="C25" s="75">
        <v>10</v>
      </c>
      <c r="D25" s="75">
        <v>60</v>
      </c>
      <c r="E25" s="75">
        <v>299</v>
      </c>
      <c r="F25" s="75">
        <v>448</v>
      </c>
      <c r="G25" s="75">
        <v>530</v>
      </c>
      <c r="H25" s="75">
        <v>620</v>
      </c>
      <c r="I25" s="75">
        <v>709</v>
      </c>
      <c r="J25" s="75">
        <v>280</v>
      </c>
      <c r="K25" s="75">
        <v>300</v>
      </c>
      <c r="L25" s="75">
        <v>14282</v>
      </c>
      <c r="M25" s="75">
        <v>17558</v>
      </c>
      <c r="N25" s="131"/>
    </row>
    <row r="26" spans="1:14">
      <c r="A26" s="74">
        <v>157</v>
      </c>
      <c r="B26" s="75">
        <v>20</v>
      </c>
      <c r="C26" s="75">
        <v>400</v>
      </c>
      <c r="D26" s="75">
        <v>10</v>
      </c>
      <c r="E26" s="75">
        <v>220</v>
      </c>
      <c r="F26" s="75">
        <v>170</v>
      </c>
      <c r="G26" s="75">
        <v>130</v>
      </c>
      <c r="H26" s="75">
        <v>399</v>
      </c>
      <c r="I26" s="75">
        <v>1360</v>
      </c>
      <c r="J26" s="75">
        <v>681</v>
      </c>
      <c r="K26" s="75">
        <v>450</v>
      </c>
      <c r="L26" s="75">
        <v>12588</v>
      </c>
      <c r="M26" s="75">
        <v>16428</v>
      </c>
      <c r="N26" s="131"/>
    </row>
    <row r="27" spans="1:14">
      <c r="A27" s="74">
        <v>161</v>
      </c>
      <c r="B27" s="75">
        <v>419</v>
      </c>
      <c r="C27" s="75">
        <v>2698</v>
      </c>
      <c r="D27" s="75">
        <v>567</v>
      </c>
      <c r="E27" s="75">
        <v>3349</v>
      </c>
      <c r="F27" s="75">
        <v>1918</v>
      </c>
      <c r="G27" s="75">
        <v>538</v>
      </c>
      <c r="H27" s="75">
        <v>95</v>
      </c>
      <c r="I27" s="75">
        <v>169</v>
      </c>
      <c r="J27" s="75">
        <v>60</v>
      </c>
      <c r="K27" s="75">
        <v>160</v>
      </c>
      <c r="L27" s="75">
        <v>17923</v>
      </c>
      <c r="M27" s="75">
        <v>27896</v>
      </c>
      <c r="N27" s="131"/>
    </row>
    <row r="28" spans="1:14">
      <c r="A28" s="74">
        <v>162</v>
      </c>
      <c r="B28" s="75">
        <v>20</v>
      </c>
      <c r="C28" s="75" t="s">
        <v>95</v>
      </c>
      <c r="D28" s="75">
        <v>40</v>
      </c>
      <c r="E28" s="75">
        <v>144</v>
      </c>
      <c r="F28" s="75">
        <v>34</v>
      </c>
      <c r="G28" s="75">
        <v>158</v>
      </c>
      <c r="H28" s="75">
        <v>452</v>
      </c>
      <c r="I28" s="75">
        <v>370</v>
      </c>
      <c r="J28" s="75">
        <v>90</v>
      </c>
      <c r="K28" s="75">
        <v>40</v>
      </c>
      <c r="L28" s="75">
        <v>4818</v>
      </c>
      <c r="M28" s="75">
        <v>6166</v>
      </c>
      <c r="N28" s="131"/>
    </row>
    <row r="29" spans="1:14">
      <c r="A29" s="74">
        <v>163</v>
      </c>
      <c r="B29" s="75">
        <v>644</v>
      </c>
      <c r="C29" s="75">
        <v>1791</v>
      </c>
      <c r="D29" s="75">
        <v>1003</v>
      </c>
      <c r="E29" s="75">
        <v>538</v>
      </c>
      <c r="F29" s="75">
        <v>302</v>
      </c>
      <c r="G29" s="75">
        <v>336</v>
      </c>
      <c r="H29" s="75">
        <v>89</v>
      </c>
      <c r="I29" s="75" t="s">
        <v>95</v>
      </c>
      <c r="J29" s="75" t="s">
        <v>95</v>
      </c>
      <c r="K29" s="75" t="s">
        <v>95</v>
      </c>
      <c r="L29" s="75">
        <v>8465</v>
      </c>
      <c r="M29" s="75">
        <v>13168</v>
      </c>
      <c r="N29" s="131"/>
    </row>
    <row r="30" spans="1:14">
      <c r="A30" s="74" t="s">
        <v>824</v>
      </c>
      <c r="B30" s="75">
        <v>1505</v>
      </c>
      <c r="C30" s="75">
        <v>6263</v>
      </c>
      <c r="D30" s="75">
        <v>1882</v>
      </c>
      <c r="E30" s="75">
        <v>2560</v>
      </c>
      <c r="F30" s="75">
        <v>457</v>
      </c>
      <c r="G30" s="75">
        <v>75</v>
      </c>
      <c r="H30" s="75">
        <v>18</v>
      </c>
      <c r="I30" s="75" t="s">
        <v>95</v>
      </c>
      <c r="J30" s="75" t="s">
        <v>95</v>
      </c>
      <c r="K30" s="75" t="s">
        <v>95</v>
      </c>
      <c r="L30" s="75">
        <v>5888</v>
      </c>
      <c r="M30" s="75">
        <v>18648</v>
      </c>
      <c r="N30" s="131"/>
    </row>
    <row r="31" spans="1:14">
      <c r="A31" s="74">
        <v>166</v>
      </c>
      <c r="B31" s="75">
        <v>995</v>
      </c>
      <c r="C31" s="75">
        <v>78</v>
      </c>
      <c r="D31" s="75">
        <v>3717</v>
      </c>
      <c r="E31" s="75">
        <v>2337</v>
      </c>
      <c r="F31" s="75">
        <v>48</v>
      </c>
      <c r="G31" s="75">
        <v>83</v>
      </c>
      <c r="H31" s="75" t="s">
        <v>95</v>
      </c>
      <c r="I31" s="75" t="s">
        <v>95</v>
      </c>
      <c r="J31" s="75" t="s">
        <v>95</v>
      </c>
      <c r="K31" s="75" t="s">
        <v>95</v>
      </c>
      <c r="L31" s="75">
        <v>5353</v>
      </c>
      <c r="M31" s="75">
        <v>12611</v>
      </c>
      <c r="N31" s="131"/>
    </row>
    <row r="32" spans="1:14">
      <c r="A32" s="74">
        <v>167</v>
      </c>
      <c r="B32" s="75">
        <v>218</v>
      </c>
      <c r="C32" s="75">
        <v>1940</v>
      </c>
      <c r="D32" s="75">
        <v>2282</v>
      </c>
      <c r="E32" s="75">
        <v>1582</v>
      </c>
      <c r="F32" s="75">
        <v>58</v>
      </c>
      <c r="G32" s="75">
        <v>68</v>
      </c>
      <c r="H32" s="75">
        <v>100</v>
      </c>
      <c r="I32" s="75">
        <v>310</v>
      </c>
      <c r="J32" s="75">
        <v>120</v>
      </c>
      <c r="K32" s="75">
        <v>100</v>
      </c>
      <c r="L32" s="75">
        <v>11216</v>
      </c>
      <c r="M32" s="75">
        <v>17994</v>
      </c>
      <c r="N32" s="131"/>
    </row>
    <row r="33" spans="1:14">
      <c r="A33" s="74">
        <v>171</v>
      </c>
      <c r="B33" s="75">
        <v>39</v>
      </c>
      <c r="C33" s="75" t="s">
        <v>95</v>
      </c>
      <c r="D33" s="75">
        <v>20</v>
      </c>
      <c r="E33" s="75">
        <v>10</v>
      </c>
      <c r="F33" s="75">
        <v>50</v>
      </c>
      <c r="G33" s="75">
        <v>90</v>
      </c>
      <c r="H33" s="75">
        <v>10</v>
      </c>
      <c r="I33" s="75">
        <v>10</v>
      </c>
      <c r="J33" s="75">
        <v>70</v>
      </c>
      <c r="K33" s="75">
        <v>1342</v>
      </c>
      <c r="L33" s="75">
        <v>2627</v>
      </c>
      <c r="M33" s="75">
        <v>4268</v>
      </c>
      <c r="N33" s="131"/>
    </row>
    <row r="34" spans="1:14">
      <c r="A34" s="74">
        <v>172</v>
      </c>
      <c r="B34" s="75">
        <v>250</v>
      </c>
      <c r="C34" s="75">
        <v>7849</v>
      </c>
      <c r="D34" s="75">
        <v>1726</v>
      </c>
      <c r="E34" s="75">
        <v>689</v>
      </c>
      <c r="F34" s="75">
        <v>83</v>
      </c>
      <c r="G34" s="75">
        <v>429</v>
      </c>
      <c r="H34" s="75">
        <v>250</v>
      </c>
      <c r="I34" s="75">
        <v>120</v>
      </c>
      <c r="J34" s="75">
        <v>20</v>
      </c>
      <c r="K34" s="75">
        <v>10</v>
      </c>
      <c r="L34" s="75">
        <v>8630</v>
      </c>
      <c r="M34" s="75">
        <v>20056</v>
      </c>
      <c r="N34" s="131"/>
    </row>
    <row r="35" spans="1:14">
      <c r="A35" s="74">
        <v>173</v>
      </c>
      <c r="B35" s="75">
        <v>859</v>
      </c>
      <c r="C35" s="75">
        <v>1695</v>
      </c>
      <c r="D35" s="75">
        <v>937</v>
      </c>
      <c r="E35" s="75">
        <v>3882</v>
      </c>
      <c r="F35" s="75">
        <v>725</v>
      </c>
      <c r="G35" s="75">
        <v>502</v>
      </c>
      <c r="H35" s="75">
        <v>74</v>
      </c>
      <c r="I35" s="75">
        <v>74</v>
      </c>
      <c r="J35" s="75" t="s">
        <v>95</v>
      </c>
      <c r="K35" s="75" t="s">
        <v>95</v>
      </c>
      <c r="L35" s="75">
        <v>8440</v>
      </c>
      <c r="M35" s="75">
        <v>17188</v>
      </c>
      <c r="N35" s="131"/>
    </row>
    <row r="36" spans="1:14">
      <c r="A36" s="74">
        <v>174</v>
      </c>
      <c r="B36" s="75">
        <v>282</v>
      </c>
      <c r="C36" s="75">
        <v>5829</v>
      </c>
      <c r="D36" s="75">
        <v>1507</v>
      </c>
      <c r="E36" s="75">
        <v>686</v>
      </c>
      <c r="F36" s="75">
        <v>437</v>
      </c>
      <c r="G36" s="75">
        <v>399</v>
      </c>
      <c r="H36" s="75">
        <v>891</v>
      </c>
      <c r="I36" s="75">
        <v>881</v>
      </c>
      <c r="J36" s="75">
        <v>340</v>
      </c>
      <c r="K36" s="75">
        <v>80</v>
      </c>
      <c r="L36" s="75">
        <v>16026</v>
      </c>
      <c r="M36" s="75">
        <v>27358</v>
      </c>
      <c r="N36" s="131"/>
    </row>
    <row r="37" spans="1:14">
      <c r="A37" s="74" t="s">
        <v>825</v>
      </c>
      <c r="B37" s="75">
        <v>1425</v>
      </c>
      <c r="C37" s="75">
        <v>470</v>
      </c>
      <c r="D37" s="75">
        <v>90</v>
      </c>
      <c r="E37" s="75">
        <v>30</v>
      </c>
      <c r="F37" s="75">
        <v>41</v>
      </c>
      <c r="G37" s="75">
        <v>20</v>
      </c>
      <c r="H37" s="75" t="s">
        <v>95</v>
      </c>
      <c r="I37" s="75">
        <v>10</v>
      </c>
      <c r="J37" s="75" t="s">
        <v>95</v>
      </c>
      <c r="K37" s="75">
        <v>20</v>
      </c>
      <c r="L37" s="75">
        <v>2813</v>
      </c>
      <c r="M37" s="75">
        <v>4919</v>
      </c>
      <c r="N37" s="131"/>
    </row>
    <row r="38" spans="1:14">
      <c r="A38" s="74" t="s">
        <v>826</v>
      </c>
      <c r="B38" s="75" t="s">
        <v>95</v>
      </c>
      <c r="C38" s="75">
        <v>10</v>
      </c>
      <c r="D38" s="75" t="s">
        <v>95</v>
      </c>
      <c r="E38" s="75" t="s">
        <v>95</v>
      </c>
      <c r="F38" s="75">
        <v>78</v>
      </c>
      <c r="G38" s="75">
        <v>50</v>
      </c>
      <c r="H38" s="75">
        <v>18</v>
      </c>
      <c r="I38" s="75">
        <v>48</v>
      </c>
      <c r="J38" s="75">
        <v>10</v>
      </c>
      <c r="K38" s="75">
        <v>697</v>
      </c>
      <c r="L38" s="75">
        <v>1468</v>
      </c>
      <c r="M38" s="75">
        <v>2379</v>
      </c>
      <c r="N38" s="131"/>
    </row>
    <row r="39" spans="1:14">
      <c r="A39" s="74" t="s">
        <v>827</v>
      </c>
      <c r="B39" s="75">
        <v>10</v>
      </c>
      <c r="C39" s="75" t="s">
        <v>364</v>
      </c>
      <c r="D39" s="75" t="s">
        <v>364</v>
      </c>
      <c r="E39" s="75">
        <v>10</v>
      </c>
      <c r="F39" s="75">
        <v>60</v>
      </c>
      <c r="G39" s="75">
        <v>30</v>
      </c>
      <c r="H39" s="75">
        <v>30</v>
      </c>
      <c r="I39" s="75">
        <v>40</v>
      </c>
      <c r="J39" s="75" t="s">
        <v>95</v>
      </c>
      <c r="K39" s="75">
        <v>1454</v>
      </c>
      <c r="L39" s="75">
        <v>1974</v>
      </c>
      <c r="M39" s="75">
        <v>3620</v>
      </c>
      <c r="N39" s="131"/>
    </row>
    <row r="40" spans="1:14">
      <c r="A40" s="74" t="s">
        <v>828</v>
      </c>
      <c r="B40" s="75">
        <v>350</v>
      </c>
      <c r="C40" s="75">
        <v>210</v>
      </c>
      <c r="D40" s="75">
        <v>240</v>
      </c>
      <c r="E40" s="75">
        <v>783</v>
      </c>
      <c r="F40" s="75">
        <v>70</v>
      </c>
      <c r="G40" s="75">
        <v>60</v>
      </c>
      <c r="H40" s="75">
        <v>31</v>
      </c>
      <c r="I40" s="75">
        <v>41</v>
      </c>
      <c r="J40" s="75" t="s">
        <v>95</v>
      </c>
      <c r="K40" s="75">
        <v>930</v>
      </c>
      <c r="L40" s="75">
        <v>2603</v>
      </c>
      <c r="M40" s="75">
        <v>5318</v>
      </c>
      <c r="N40" s="131"/>
    </row>
    <row r="41" spans="1:14">
      <c r="A41" s="74">
        <v>211</v>
      </c>
      <c r="B41" s="75">
        <v>5</v>
      </c>
      <c r="C41" s="75">
        <v>124</v>
      </c>
      <c r="D41" s="75">
        <v>61</v>
      </c>
      <c r="E41" s="75">
        <v>179</v>
      </c>
      <c r="F41" s="75">
        <v>322</v>
      </c>
      <c r="G41" s="75">
        <v>310</v>
      </c>
      <c r="H41" s="75">
        <v>140</v>
      </c>
      <c r="I41" s="75">
        <v>90</v>
      </c>
      <c r="J41" s="75">
        <v>85</v>
      </c>
      <c r="K41" s="75">
        <v>360</v>
      </c>
      <c r="L41" s="75">
        <v>3690</v>
      </c>
      <c r="M41" s="75">
        <v>5366</v>
      </c>
      <c r="N41" s="131"/>
    </row>
    <row r="42" spans="1:14">
      <c r="A42" s="74">
        <v>212</v>
      </c>
      <c r="B42" s="75">
        <v>10</v>
      </c>
      <c r="C42" s="75">
        <v>10</v>
      </c>
      <c r="D42" s="75" t="s">
        <v>95</v>
      </c>
      <c r="E42" s="75">
        <v>443</v>
      </c>
      <c r="F42" s="75">
        <v>466</v>
      </c>
      <c r="G42" s="75">
        <v>418</v>
      </c>
      <c r="H42" s="75">
        <v>283</v>
      </c>
      <c r="I42" s="75">
        <v>380</v>
      </c>
      <c r="J42" s="75">
        <v>137</v>
      </c>
      <c r="K42" s="75">
        <v>371</v>
      </c>
      <c r="L42" s="75">
        <v>3754</v>
      </c>
      <c r="M42" s="75">
        <v>6272</v>
      </c>
      <c r="N42" s="131"/>
    </row>
    <row r="43" spans="1:14">
      <c r="A43" s="74" t="s">
        <v>829</v>
      </c>
      <c r="B43" s="75" t="s">
        <v>95</v>
      </c>
      <c r="C43" s="75">
        <v>30</v>
      </c>
      <c r="D43" s="75" t="s">
        <v>95</v>
      </c>
      <c r="E43" s="75">
        <v>106</v>
      </c>
      <c r="F43" s="75">
        <v>91</v>
      </c>
      <c r="G43" s="75">
        <v>170</v>
      </c>
      <c r="H43" s="75">
        <v>170</v>
      </c>
      <c r="I43" s="75">
        <v>150</v>
      </c>
      <c r="J43" s="75">
        <v>249</v>
      </c>
      <c r="K43" s="75">
        <v>450</v>
      </c>
      <c r="L43" s="75">
        <v>2457</v>
      </c>
      <c r="M43" s="75">
        <v>3873</v>
      </c>
      <c r="N43" s="131"/>
    </row>
    <row r="44" spans="1:14">
      <c r="A44" s="74" t="s">
        <v>830</v>
      </c>
      <c r="B44" s="75">
        <v>100</v>
      </c>
      <c r="C44" s="75">
        <v>40</v>
      </c>
      <c r="D44" s="75">
        <v>150</v>
      </c>
      <c r="E44" s="75">
        <v>354</v>
      </c>
      <c r="F44" s="75">
        <v>160</v>
      </c>
      <c r="G44" s="75">
        <v>155</v>
      </c>
      <c r="H44" s="75">
        <v>54</v>
      </c>
      <c r="I44" s="75">
        <v>73</v>
      </c>
      <c r="J44" s="75">
        <v>19</v>
      </c>
      <c r="K44" s="75">
        <v>300</v>
      </c>
      <c r="L44" s="75">
        <v>2340</v>
      </c>
      <c r="M44" s="75">
        <v>3745</v>
      </c>
      <c r="N44" s="131"/>
    </row>
    <row r="45" spans="1:14">
      <c r="A45" s="74">
        <v>221</v>
      </c>
      <c r="B45" s="75">
        <v>153</v>
      </c>
      <c r="C45" s="75">
        <v>831</v>
      </c>
      <c r="D45" s="75">
        <v>999</v>
      </c>
      <c r="E45" s="75">
        <v>3626</v>
      </c>
      <c r="F45" s="75">
        <v>1626</v>
      </c>
      <c r="G45" s="75">
        <v>718</v>
      </c>
      <c r="H45" s="75">
        <v>303</v>
      </c>
      <c r="I45" s="75">
        <v>80</v>
      </c>
      <c r="J45" s="75" t="s">
        <v>95</v>
      </c>
      <c r="K45" s="75">
        <v>10</v>
      </c>
      <c r="L45" s="75">
        <v>20316</v>
      </c>
      <c r="M45" s="75">
        <v>28662</v>
      </c>
      <c r="N45" s="131"/>
    </row>
    <row r="46" spans="1:14">
      <c r="A46" s="74">
        <v>222</v>
      </c>
      <c r="B46" s="75">
        <v>60</v>
      </c>
      <c r="C46" s="75">
        <v>140</v>
      </c>
      <c r="D46" s="75">
        <v>200</v>
      </c>
      <c r="E46" s="75">
        <v>362</v>
      </c>
      <c r="F46" s="75">
        <v>330</v>
      </c>
      <c r="G46" s="75">
        <v>380</v>
      </c>
      <c r="H46" s="75">
        <v>161</v>
      </c>
      <c r="I46" s="75">
        <v>90</v>
      </c>
      <c r="J46" s="75" t="s">
        <v>95</v>
      </c>
      <c r="K46" s="75">
        <v>14</v>
      </c>
      <c r="L46" s="75">
        <v>5638</v>
      </c>
      <c r="M46" s="75">
        <v>7375</v>
      </c>
      <c r="N46" s="131"/>
    </row>
    <row r="47" spans="1:14">
      <c r="A47" s="74">
        <v>225</v>
      </c>
      <c r="B47" s="75">
        <v>70</v>
      </c>
      <c r="C47" s="75">
        <v>329</v>
      </c>
      <c r="D47" s="75">
        <v>481</v>
      </c>
      <c r="E47" s="75">
        <v>1489</v>
      </c>
      <c r="F47" s="75">
        <v>2335</v>
      </c>
      <c r="G47" s="75">
        <v>300</v>
      </c>
      <c r="H47" s="75">
        <v>185</v>
      </c>
      <c r="I47" s="75">
        <v>192</v>
      </c>
      <c r="J47" s="75">
        <v>30</v>
      </c>
      <c r="K47" s="75">
        <v>6</v>
      </c>
      <c r="L47" s="75">
        <v>7582</v>
      </c>
      <c r="M47" s="75">
        <v>12999</v>
      </c>
      <c r="N47" s="131"/>
    </row>
    <row r="48" spans="1:14">
      <c r="A48" s="74">
        <v>227</v>
      </c>
      <c r="B48" s="75">
        <v>20</v>
      </c>
      <c r="C48" s="75">
        <v>60</v>
      </c>
      <c r="D48" s="75">
        <v>60</v>
      </c>
      <c r="E48" s="75">
        <v>281</v>
      </c>
      <c r="F48" s="75">
        <v>570</v>
      </c>
      <c r="G48" s="75">
        <v>311</v>
      </c>
      <c r="H48" s="75">
        <v>100</v>
      </c>
      <c r="I48" s="75">
        <v>70</v>
      </c>
      <c r="J48" s="75">
        <v>10</v>
      </c>
      <c r="K48" s="75">
        <v>10</v>
      </c>
      <c r="L48" s="75">
        <v>5060</v>
      </c>
      <c r="M48" s="75">
        <v>6552</v>
      </c>
      <c r="N48" s="131"/>
    </row>
    <row r="49" spans="1:14">
      <c r="A49" s="74">
        <v>228</v>
      </c>
      <c r="B49" s="75">
        <v>30</v>
      </c>
      <c r="C49" s="75">
        <v>188</v>
      </c>
      <c r="D49" s="75">
        <v>140</v>
      </c>
      <c r="E49" s="75">
        <v>514</v>
      </c>
      <c r="F49" s="75">
        <v>312</v>
      </c>
      <c r="G49" s="75">
        <v>112</v>
      </c>
      <c r="H49" s="75">
        <v>20</v>
      </c>
      <c r="I49" s="75">
        <v>63</v>
      </c>
      <c r="J49" s="75" t="s">
        <v>95</v>
      </c>
      <c r="K49" s="75" t="s">
        <v>95</v>
      </c>
      <c r="L49" s="75">
        <v>4007</v>
      </c>
      <c r="M49" s="75">
        <v>5386</v>
      </c>
      <c r="N49" s="131"/>
    </row>
    <row r="50" spans="1:14">
      <c r="A50" s="74">
        <v>229</v>
      </c>
      <c r="B50" s="75">
        <v>188</v>
      </c>
      <c r="C50" s="75">
        <v>272</v>
      </c>
      <c r="D50" s="75">
        <v>160</v>
      </c>
      <c r="E50" s="75">
        <v>752</v>
      </c>
      <c r="F50" s="75">
        <v>410</v>
      </c>
      <c r="G50" s="75">
        <v>65</v>
      </c>
      <c r="H50" s="75">
        <v>15</v>
      </c>
      <c r="I50" s="75" t="s">
        <v>95</v>
      </c>
      <c r="J50" s="75" t="s">
        <v>95</v>
      </c>
      <c r="K50" s="75" t="s">
        <v>95</v>
      </c>
      <c r="L50" s="75">
        <v>3697</v>
      </c>
      <c r="M50" s="75">
        <v>5559</v>
      </c>
      <c r="N50" s="131"/>
    </row>
    <row r="51" spans="1:14">
      <c r="A51" s="74" t="s">
        <v>831</v>
      </c>
      <c r="B51" s="75" t="s">
        <v>95</v>
      </c>
      <c r="C51" s="75" t="s">
        <v>95</v>
      </c>
      <c r="D51" s="75" t="s">
        <v>95</v>
      </c>
      <c r="E51" s="75">
        <v>30</v>
      </c>
      <c r="F51" s="75">
        <v>10</v>
      </c>
      <c r="G51" s="75">
        <v>10</v>
      </c>
      <c r="H51" s="75">
        <v>65</v>
      </c>
      <c r="I51" s="75">
        <v>210</v>
      </c>
      <c r="J51" s="75">
        <v>210</v>
      </c>
      <c r="K51" s="75">
        <v>408</v>
      </c>
      <c r="L51" s="75">
        <v>2970</v>
      </c>
      <c r="M51" s="75">
        <v>3913</v>
      </c>
      <c r="N51" s="131"/>
    </row>
    <row r="52" spans="1:14">
      <c r="A52" s="74">
        <v>234</v>
      </c>
      <c r="B52" s="75">
        <v>61</v>
      </c>
      <c r="C52" s="75">
        <v>216</v>
      </c>
      <c r="D52" s="75">
        <v>42</v>
      </c>
      <c r="E52" s="75">
        <v>111</v>
      </c>
      <c r="F52" s="75">
        <v>36</v>
      </c>
      <c r="G52" s="75" t="s">
        <v>95</v>
      </c>
      <c r="H52" s="75">
        <v>20</v>
      </c>
      <c r="I52" s="75">
        <v>150</v>
      </c>
      <c r="J52" s="75">
        <v>270</v>
      </c>
      <c r="K52" s="75">
        <v>76</v>
      </c>
      <c r="L52" s="75">
        <v>3016</v>
      </c>
      <c r="M52" s="75">
        <v>3998</v>
      </c>
      <c r="N52" s="131"/>
    </row>
    <row r="53" spans="1:14">
      <c r="A53" s="74">
        <v>235</v>
      </c>
      <c r="B53" s="75" t="s">
        <v>95</v>
      </c>
      <c r="C53" s="75" t="s">
        <v>364</v>
      </c>
      <c r="D53" s="75" t="s">
        <v>364</v>
      </c>
      <c r="E53" s="75">
        <v>190</v>
      </c>
      <c r="F53" s="75">
        <v>200</v>
      </c>
      <c r="G53" s="75">
        <v>415</v>
      </c>
      <c r="H53" s="75">
        <v>210</v>
      </c>
      <c r="I53" s="75">
        <v>340</v>
      </c>
      <c r="J53" s="75">
        <v>40</v>
      </c>
      <c r="K53" s="75">
        <v>160</v>
      </c>
      <c r="L53" s="75">
        <v>4099</v>
      </c>
      <c r="M53" s="75">
        <v>5684</v>
      </c>
      <c r="N53" s="131"/>
    </row>
    <row r="54" spans="1:14">
      <c r="A54" s="74">
        <v>236</v>
      </c>
      <c r="B54" s="75">
        <v>38</v>
      </c>
      <c r="C54" s="75">
        <v>10</v>
      </c>
      <c r="D54" s="75">
        <v>5552</v>
      </c>
      <c r="E54" s="75">
        <v>697</v>
      </c>
      <c r="F54" s="75">
        <v>77</v>
      </c>
      <c r="G54" s="75">
        <v>99</v>
      </c>
      <c r="H54" s="75">
        <v>82</v>
      </c>
      <c r="I54" s="75">
        <v>130</v>
      </c>
      <c r="J54" s="75" t="s">
        <v>95</v>
      </c>
      <c r="K54" s="75" t="s">
        <v>95</v>
      </c>
      <c r="L54" s="75">
        <v>2883</v>
      </c>
      <c r="M54" s="75">
        <v>9568</v>
      </c>
      <c r="N54" s="131"/>
    </row>
    <row r="55" spans="1:14">
      <c r="A55" s="74">
        <v>237</v>
      </c>
      <c r="B55" s="75">
        <v>30</v>
      </c>
      <c r="C55" s="75">
        <v>420</v>
      </c>
      <c r="D55" s="75">
        <v>10</v>
      </c>
      <c r="E55" s="75">
        <v>4211</v>
      </c>
      <c r="F55" s="75">
        <v>110</v>
      </c>
      <c r="G55" s="75">
        <v>10</v>
      </c>
      <c r="H55" s="75" t="s">
        <v>95</v>
      </c>
      <c r="I55" s="75" t="s">
        <v>95</v>
      </c>
      <c r="J55" s="75" t="s">
        <v>95</v>
      </c>
      <c r="K55" s="75" t="s">
        <v>95</v>
      </c>
      <c r="L55" s="75">
        <v>911</v>
      </c>
      <c r="M55" s="75">
        <v>5702</v>
      </c>
      <c r="N55" s="131"/>
    </row>
    <row r="56" spans="1:14">
      <c r="A56" s="74">
        <v>241</v>
      </c>
      <c r="B56" s="75">
        <v>234</v>
      </c>
      <c r="C56" s="75">
        <v>3159</v>
      </c>
      <c r="D56" s="75">
        <v>637</v>
      </c>
      <c r="E56" s="75">
        <v>1092</v>
      </c>
      <c r="F56" s="75">
        <v>968</v>
      </c>
      <c r="G56" s="75">
        <v>220</v>
      </c>
      <c r="H56" s="75">
        <v>50</v>
      </c>
      <c r="I56" s="75">
        <v>99</v>
      </c>
      <c r="J56" s="75" t="s">
        <v>95</v>
      </c>
      <c r="K56" s="75" t="s">
        <v>95</v>
      </c>
      <c r="L56" s="75">
        <v>8372</v>
      </c>
      <c r="M56" s="75">
        <v>14831</v>
      </c>
      <c r="N56" s="131"/>
    </row>
    <row r="57" spans="1:14">
      <c r="A57" s="74">
        <v>242</v>
      </c>
      <c r="B57" s="75">
        <v>38</v>
      </c>
      <c r="C57" s="75">
        <v>301</v>
      </c>
      <c r="D57" s="75">
        <v>575</v>
      </c>
      <c r="E57" s="75">
        <v>1495</v>
      </c>
      <c r="F57" s="75">
        <v>1382</v>
      </c>
      <c r="G57" s="75">
        <v>149</v>
      </c>
      <c r="H57" s="75">
        <v>338</v>
      </c>
      <c r="I57" s="75">
        <v>69</v>
      </c>
      <c r="J57" s="75">
        <v>10</v>
      </c>
      <c r="K57" s="75" t="s">
        <v>95</v>
      </c>
      <c r="L57" s="75">
        <v>12029</v>
      </c>
      <c r="M57" s="75">
        <v>16386</v>
      </c>
      <c r="N57" s="131"/>
    </row>
    <row r="58" spans="1:14">
      <c r="A58" s="74">
        <v>243</v>
      </c>
      <c r="B58" s="75">
        <v>120</v>
      </c>
      <c r="C58" s="75">
        <v>1426</v>
      </c>
      <c r="D58" s="75">
        <v>662</v>
      </c>
      <c r="E58" s="75">
        <v>1411</v>
      </c>
      <c r="F58" s="75">
        <v>519</v>
      </c>
      <c r="G58" s="75">
        <v>240</v>
      </c>
      <c r="H58" s="75">
        <v>40</v>
      </c>
      <c r="I58" s="75">
        <v>20</v>
      </c>
      <c r="J58" s="75" t="s">
        <v>95</v>
      </c>
      <c r="K58" s="75">
        <v>60</v>
      </c>
      <c r="L58" s="75">
        <v>5865</v>
      </c>
      <c r="M58" s="75">
        <v>10363</v>
      </c>
      <c r="N58" s="131"/>
    </row>
    <row r="59" spans="1:14">
      <c r="A59" s="74" t="s">
        <v>832</v>
      </c>
      <c r="B59" s="75">
        <v>120</v>
      </c>
      <c r="C59" s="75">
        <v>249</v>
      </c>
      <c r="D59" s="75">
        <v>375</v>
      </c>
      <c r="E59" s="75">
        <v>1703</v>
      </c>
      <c r="F59" s="75">
        <v>376</v>
      </c>
      <c r="G59" s="75">
        <v>130</v>
      </c>
      <c r="H59" s="75">
        <v>93</v>
      </c>
      <c r="I59" s="75">
        <v>360</v>
      </c>
      <c r="J59" s="75">
        <v>140</v>
      </c>
      <c r="K59" s="75">
        <v>679</v>
      </c>
      <c r="L59" s="75">
        <v>7436</v>
      </c>
      <c r="M59" s="75">
        <v>11661</v>
      </c>
      <c r="N59" s="131"/>
    </row>
    <row r="60" spans="1:14">
      <c r="A60" s="74">
        <v>245</v>
      </c>
      <c r="B60" s="75">
        <v>10</v>
      </c>
      <c r="C60" s="75">
        <v>70</v>
      </c>
      <c r="D60" s="75">
        <v>100</v>
      </c>
      <c r="E60" s="75">
        <v>590</v>
      </c>
      <c r="F60" s="75">
        <v>494</v>
      </c>
      <c r="G60" s="75">
        <v>884</v>
      </c>
      <c r="H60" s="75">
        <v>590</v>
      </c>
      <c r="I60" s="75">
        <v>820</v>
      </c>
      <c r="J60" s="75">
        <v>100</v>
      </c>
      <c r="K60" s="75">
        <v>238</v>
      </c>
      <c r="L60" s="75">
        <v>12916</v>
      </c>
      <c r="M60" s="75">
        <v>16812</v>
      </c>
      <c r="N60" s="131"/>
    </row>
    <row r="61" spans="1:14">
      <c r="A61" s="74">
        <v>246</v>
      </c>
      <c r="B61" s="75">
        <v>250</v>
      </c>
      <c r="C61" s="75">
        <v>2826</v>
      </c>
      <c r="D61" s="75">
        <v>98</v>
      </c>
      <c r="E61" s="75">
        <v>100</v>
      </c>
      <c r="F61" s="75">
        <v>20</v>
      </c>
      <c r="G61" s="75" t="s">
        <v>95</v>
      </c>
      <c r="H61" s="75">
        <v>20</v>
      </c>
      <c r="I61" s="75">
        <v>220</v>
      </c>
      <c r="J61" s="75">
        <v>100</v>
      </c>
      <c r="K61" s="75">
        <v>59</v>
      </c>
      <c r="L61" s="75">
        <v>1836</v>
      </c>
      <c r="M61" s="75">
        <v>5529</v>
      </c>
      <c r="N61" s="131"/>
    </row>
    <row r="62" spans="1:14">
      <c r="A62" s="74" t="s">
        <v>833</v>
      </c>
      <c r="B62" s="75" t="s">
        <v>95</v>
      </c>
      <c r="C62" s="75" t="s">
        <v>95</v>
      </c>
      <c r="D62" s="75" t="s">
        <v>95</v>
      </c>
      <c r="E62" s="75">
        <v>40</v>
      </c>
      <c r="F62" s="75">
        <v>20</v>
      </c>
      <c r="G62" s="75" t="s">
        <v>95</v>
      </c>
      <c r="H62" s="75" t="s">
        <v>95</v>
      </c>
      <c r="I62" s="75">
        <v>60</v>
      </c>
      <c r="J62" s="75">
        <v>170</v>
      </c>
      <c r="K62" s="75">
        <v>610</v>
      </c>
      <c r="L62" s="75">
        <v>2385</v>
      </c>
      <c r="M62" s="75">
        <v>3285</v>
      </c>
      <c r="N62" s="131"/>
    </row>
    <row r="63" spans="1:14">
      <c r="A63" s="74" t="s">
        <v>834</v>
      </c>
      <c r="B63" s="75">
        <v>187</v>
      </c>
      <c r="C63" s="75">
        <v>716</v>
      </c>
      <c r="D63" s="75">
        <v>616</v>
      </c>
      <c r="E63" s="75">
        <v>1714</v>
      </c>
      <c r="F63" s="75">
        <v>30</v>
      </c>
      <c r="G63" s="75">
        <v>10</v>
      </c>
      <c r="H63" s="75">
        <v>74</v>
      </c>
      <c r="I63" s="75">
        <v>548</v>
      </c>
      <c r="J63" s="75">
        <v>352</v>
      </c>
      <c r="K63" s="75">
        <v>205</v>
      </c>
      <c r="L63" s="75">
        <v>8522</v>
      </c>
      <c r="M63" s="75">
        <v>12974</v>
      </c>
      <c r="N63" s="131"/>
    </row>
    <row r="64" spans="1:14">
      <c r="A64" s="74" t="s">
        <v>835</v>
      </c>
      <c r="B64" s="75">
        <v>210</v>
      </c>
      <c r="C64" s="75">
        <v>1930</v>
      </c>
      <c r="D64" s="75">
        <v>20</v>
      </c>
      <c r="E64" s="75">
        <v>8567</v>
      </c>
      <c r="F64" s="75">
        <v>100</v>
      </c>
      <c r="G64" s="75">
        <v>110</v>
      </c>
      <c r="H64" s="75">
        <v>540</v>
      </c>
      <c r="I64" s="75">
        <v>150</v>
      </c>
      <c r="J64" s="75">
        <v>90</v>
      </c>
      <c r="K64" s="75">
        <v>20</v>
      </c>
      <c r="L64" s="75">
        <v>5401</v>
      </c>
      <c r="M64" s="75">
        <v>17138</v>
      </c>
      <c r="N64" s="131"/>
    </row>
    <row r="65" spans="1:14">
      <c r="A65" s="74">
        <v>260</v>
      </c>
      <c r="B65" s="75">
        <v>80</v>
      </c>
      <c r="C65" s="75">
        <v>20</v>
      </c>
      <c r="D65" s="75">
        <v>19</v>
      </c>
      <c r="E65" s="75">
        <v>68</v>
      </c>
      <c r="F65" s="75">
        <v>118</v>
      </c>
      <c r="G65" s="75">
        <v>479</v>
      </c>
      <c r="H65" s="75">
        <v>831</v>
      </c>
      <c r="I65" s="75">
        <v>587</v>
      </c>
      <c r="J65" s="75">
        <v>77</v>
      </c>
      <c r="K65" s="75">
        <v>36</v>
      </c>
      <c r="L65" s="75">
        <v>10893</v>
      </c>
      <c r="M65" s="75">
        <v>13208</v>
      </c>
      <c r="N65" s="131"/>
    </row>
    <row r="66" spans="1:14">
      <c r="A66" s="74">
        <v>261</v>
      </c>
      <c r="B66" s="75">
        <v>70</v>
      </c>
      <c r="C66" s="75">
        <v>400</v>
      </c>
      <c r="D66" s="75">
        <v>362</v>
      </c>
      <c r="E66" s="75">
        <v>571</v>
      </c>
      <c r="F66" s="75">
        <v>290</v>
      </c>
      <c r="G66" s="75">
        <v>120</v>
      </c>
      <c r="H66" s="75">
        <v>20</v>
      </c>
      <c r="I66" s="75" t="s">
        <v>95</v>
      </c>
      <c r="J66" s="75">
        <v>20</v>
      </c>
      <c r="K66" s="75">
        <v>40</v>
      </c>
      <c r="L66" s="75">
        <v>2399</v>
      </c>
      <c r="M66" s="75">
        <v>4292</v>
      </c>
      <c r="N66" s="131"/>
    </row>
    <row r="67" spans="1:14">
      <c r="A67" s="74">
        <v>262</v>
      </c>
      <c r="B67" s="75">
        <v>1487</v>
      </c>
      <c r="C67" s="75">
        <v>4556</v>
      </c>
      <c r="D67" s="75">
        <v>380</v>
      </c>
      <c r="E67" s="75">
        <v>130</v>
      </c>
      <c r="F67" s="75">
        <v>20</v>
      </c>
      <c r="G67" s="75">
        <v>20</v>
      </c>
      <c r="H67" s="75" t="s">
        <v>95</v>
      </c>
      <c r="I67" s="75" t="s">
        <v>95</v>
      </c>
      <c r="J67" s="75" t="s">
        <v>95</v>
      </c>
      <c r="K67" s="75" t="s">
        <v>95</v>
      </c>
      <c r="L67" s="75">
        <v>4291</v>
      </c>
      <c r="M67" s="75">
        <v>10884</v>
      </c>
      <c r="N67" s="131"/>
    </row>
    <row r="68" spans="1:14">
      <c r="A68" s="74">
        <v>263</v>
      </c>
      <c r="B68" s="75">
        <v>1882</v>
      </c>
      <c r="C68" s="75">
        <v>8985</v>
      </c>
      <c r="D68" s="75">
        <v>2631</v>
      </c>
      <c r="E68" s="75">
        <v>3355</v>
      </c>
      <c r="F68" s="75">
        <v>135</v>
      </c>
      <c r="G68" s="75">
        <v>10</v>
      </c>
      <c r="H68" s="75" t="s">
        <v>95</v>
      </c>
      <c r="I68" s="75">
        <v>20</v>
      </c>
      <c r="J68" s="75">
        <v>100</v>
      </c>
      <c r="K68" s="75">
        <v>80</v>
      </c>
      <c r="L68" s="75">
        <v>1353</v>
      </c>
      <c r="M68" s="75">
        <v>18551</v>
      </c>
      <c r="N68" s="131"/>
    </row>
    <row r="69" spans="1:14">
      <c r="A69" s="74">
        <v>264</v>
      </c>
      <c r="B69" s="75">
        <v>590</v>
      </c>
      <c r="C69" s="75">
        <v>1882</v>
      </c>
      <c r="D69" s="75">
        <v>498</v>
      </c>
      <c r="E69" s="75">
        <v>4597</v>
      </c>
      <c r="F69" s="75">
        <v>1292</v>
      </c>
      <c r="G69" s="75">
        <v>190</v>
      </c>
      <c r="H69" s="75">
        <v>20</v>
      </c>
      <c r="I69" s="75" t="s">
        <v>95</v>
      </c>
      <c r="J69" s="75" t="s">
        <v>95</v>
      </c>
      <c r="K69" s="75" t="s">
        <v>95</v>
      </c>
      <c r="L69" s="75">
        <v>7342</v>
      </c>
      <c r="M69" s="75">
        <v>16411</v>
      </c>
      <c r="N69" s="131"/>
    </row>
    <row r="70" spans="1:14">
      <c r="A70" s="74">
        <v>265</v>
      </c>
      <c r="B70" s="75">
        <v>2181</v>
      </c>
      <c r="C70" s="75">
        <v>791</v>
      </c>
      <c r="D70" s="75">
        <v>836</v>
      </c>
      <c r="E70" s="75">
        <v>820</v>
      </c>
      <c r="F70" s="75">
        <v>163</v>
      </c>
      <c r="G70" s="75">
        <v>59</v>
      </c>
      <c r="H70" s="75" t="s">
        <v>95</v>
      </c>
      <c r="I70" s="75" t="s">
        <v>95</v>
      </c>
      <c r="J70" s="75" t="s">
        <v>95</v>
      </c>
      <c r="K70" s="75" t="s">
        <v>95</v>
      </c>
      <c r="L70" s="75">
        <v>2751</v>
      </c>
      <c r="M70" s="75">
        <v>7601</v>
      </c>
      <c r="N70" s="131"/>
    </row>
    <row r="71" spans="1:14">
      <c r="A71" s="74">
        <v>266</v>
      </c>
      <c r="B71" s="75">
        <v>468</v>
      </c>
      <c r="C71" s="75">
        <v>1458</v>
      </c>
      <c r="D71" s="75">
        <v>1451</v>
      </c>
      <c r="E71" s="75">
        <v>2918</v>
      </c>
      <c r="F71" s="75">
        <v>694</v>
      </c>
      <c r="G71" s="75">
        <v>123</v>
      </c>
      <c r="H71" s="75">
        <v>10</v>
      </c>
      <c r="I71" s="75">
        <v>20</v>
      </c>
      <c r="J71" s="75">
        <v>10</v>
      </c>
      <c r="K71" s="75" t="s">
        <v>95</v>
      </c>
      <c r="L71" s="75">
        <v>10146</v>
      </c>
      <c r="M71" s="75">
        <v>17298</v>
      </c>
      <c r="N71" s="131"/>
    </row>
    <row r="72" spans="1:14">
      <c r="A72" s="74">
        <v>267</v>
      </c>
      <c r="B72" s="75">
        <v>51</v>
      </c>
      <c r="C72" s="75">
        <v>610</v>
      </c>
      <c r="D72" s="75">
        <v>464</v>
      </c>
      <c r="E72" s="75">
        <v>1793</v>
      </c>
      <c r="F72" s="75">
        <v>1114</v>
      </c>
      <c r="G72" s="75">
        <v>110</v>
      </c>
      <c r="H72" s="75">
        <v>20</v>
      </c>
      <c r="I72" s="75">
        <v>20</v>
      </c>
      <c r="J72" s="75">
        <v>10</v>
      </c>
      <c r="K72" s="75" t="s">
        <v>95</v>
      </c>
      <c r="L72" s="75">
        <v>7692</v>
      </c>
      <c r="M72" s="75">
        <v>11884</v>
      </c>
      <c r="N72" s="131"/>
    </row>
    <row r="73" spans="1:14">
      <c r="A73" s="74">
        <v>268</v>
      </c>
      <c r="B73" s="75">
        <v>434</v>
      </c>
      <c r="C73" s="75">
        <v>3241</v>
      </c>
      <c r="D73" s="75">
        <v>810</v>
      </c>
      <c r="E73" s="75">
        <v>499</v>
      </c>
      <c r="F73" s="75">
        <v>108</v>
      </c>
      <c r="G73" s="75">
        <v>48</v>
      </c>
      <c r="H73" s="75">
        <v>20</v>
      </c>
      <c r="I73" s="75">
        <v>317</v>
      </c>
      <c r="J73" s="75">
        <v>201</v>
      </c>
      <c r="K73" s="75">
        <v>282</v>
      </c>
      <c r="L73" s="75">
        <v>2876</v>
      </c>
      <c r="M73" s="75">
        <v>8836</v>
      </c>
      <c r="N73" s="131"/>
    </row>
    <row r="74" spans="1:14">
      <c r="A74" s="74" t="s">
        <v>836</v>
      </c>
      <c r="B74" s="75" t="s">
        <v>95</v>
      </c>
      <c r="C74" s="75" t="s">
        <v>95</v>
      </c>
      <c r="D74" s="75">
        <v>10</v>
      </c>
      <c r="E74" s="75">
        <v>159</v>
      </c>
      <c r="F74" s="75">
        <v>150</v>
      </c>
      <c r="G74" s="75">
        <v>71</v>
      </c>
      <c r="H74" s="75">
        <v>70</v>
      </c>
      <c r="I74" s="75">
        <v>180</v>
      </c>
      <c r="J74" s="75">
        <v>180</v>
      </c>
      <c r="K74" s="75">
        <v>588</v>
      </c>
      <c r="L74" s="75">
        <v>5479</v>
      </c>
      <c r="M74" s="75">
        <v>6887</v>
      </c>
      <c r="N74" s="131"/>
    </row>
    <row r="75" spans="1:14">
      <c r="A75" s="74" t="s">
        <v>837</v>
      </c>
      <c r="B75" s="75">
        <v>2972</v>
      </c>
      <c r="C75" s="75">
        <v>1188</v>
      </c>
      <c r="D75" s="75">
        <v>650</v>
      </c>
      <c r="E75" s="75">
        <v>170</v>
      </c>
      <c r="F75" s="75">
        <v>340</v>
      </c>
      <c r="G75" s="75">
        <v>340</v>
      </c>
      <c r="H75" s="75">
        <v>260</v>
      </c>
      <c r="I75" s="75" t="s">
        <v>95</v>
      </c>
      <c r="J75" s="75" t="s">
        <v>95</v>
      </c>
      <c r="K75" s="75" t="s">
        <v>95</v>
      </c>
      <c r="L75" s="75">
        <v>9021</v>
      </c>
      <c r="M75" s="75">
        <v>14941</v>
      </c>
      <c r="N75" s="131"/>
    </row>
    <row r="76" spans="1:14">
      <c r="A76" s="74">
        <v>281</v>
      </c>
      <c r="B76" s="75">
        <v>3312</v>
      </c>
      <c r="C76" s="75">
        <v>7101</v>
      </c>
      <c r="D76" s="75">
        <v>7223</v>
      </c>
      <c r="E76" s="75">
        <v>15541</v>
      </c>
      <c r="F76" s="75">
        <v>1302</v>
      </c>
      <c r="G76" s="75">
        <v>360</v>
      </c>
      <c r="H76" s="75">
        <v>110</v>
      </c>
      <c r="I76" s="75">
        <v>180</v>
      </c>
      <c r="J76" s="75">
        <v>20</v>
      </c>
      <c r="K76" s="75" t="s">
        <v>95</v>
      </c>
      <c r="L76" s="75">
        <v>30966</v>
      </c>
      <c r="M76" s="75">
        <v>66115</v>
      </c>
      <c r="N76" s="131"/>
    </row>
    <row r="77" spans="1:14">
      <c r="A77" s="74">
        <v>282</v>
      </c>
      <c r="B77" s="75">
        <v>1012</v>
      </c>
      <c r="C77" s="75">
        <v>2380</v>
      </c>
      <c r="D77" s="75">
        <v>4088</v>
      </c>
      <c r="E77" s="75">
        <v>2001</v>
      </c>
      <c r="F77" s="75">
        <v>340</v>
      </c>
      <c r="G77" s="75">
        <v>70</v>
      </c>
      <c r="H77" s="75" t="s">
        <v>95</v>
      </c>
      <c r="I77" s="75">
        <v>10</v>
      </c>
      <c r="J77" s="75" t="s">
        <v>95</v>
      </c>
      <c r="K77" s="75" t="s">
        <v>95</v>
      </c>
      <c r="L77" s="75">
        <v>9392</v>
      </c>
      <c r="M77" s="75">
        <v>19293</v>
      </c>
      <c r="N77" s="131"/>
    </row>
    <row r="78" spans="1:14">
      <c r="A78" s="74">
        <v>283</v>
      </c>
      <c r="B78" s="75">
        <v>3228</v>
      </c>
      <c r="C78" s="75">
        <v>3776</v>
      </c>
      <c r="D78" s="75">
        <v>4237</v>
      </c>
      <c r="E78" s="75">
        <v>1951</v>
      </c>
      <c r="F78" s="75">
        <v>70</v>
      </c>
      <c r="G78" s="75">
        <v>50</v>
      </c>
      <c r="H78" s="75">
        <v>10</v>
      </c>
      <c r="I78" s="75" t="s">
        <v>95</v>
      </c>
      <c r="J78" s="75" t="s">
        <v>95</v>
      </c>
      <c r="K78" s="75" t="s">
        <v>95</v>
      </c>
      <c r="L78" s="75">
        <v>7315</v>
      </c>
      <c r="M78" s="75">
        <v>20637</v>
      </c>
      <c r="N78" s="131"/>
    </row>
    <row r="79" spans="1:14">
      <c r="A79" s="74">
        <v>284</v>
      </c>
      <c r="B79" s="75">
        <v>20</v>
      </c>
      <c r="C79" s="75">
        <v>140</v>
      </c>
      <c r="D79" s="75">
        <v>150</v>
      </c>
      <c r="E79" s="75">
        <v>440</v>
      </c>
      <c r="F79" s="75">
        <v>280</v>
      </c>
      <c r="G79" s="75">
        <v>50</v>
      </c>
      <c r="H79" s="75">
        <v>40</v>
      </c>
      <c r="I79" s="75" t="s">
        <v>95</v>
      </c>
      <c r="J79" s="75" t="s">
        <v>95</v>
      </c>
      <c r="K79" s="75" t="s">
        <v>95</v>
      </c>
      <c r="L79" s="75">
        <v>3165</v>
      </c>
      <c r="M79" s="75">
        <v>4285</v>
      </c>
      <c r="N79" s="131"/>
    </row>
    <row r="80" spans="1:14">
      <c r="A80" s="74">
        <v>285</v>
      </c>
      <c r="B80" s="75" t="s">
        <v>95</v>
      </c>
      <c r="C80" s="75">
        <v>10</v>
      </c>
      <c r="D80" s="75">
        <v>40</v>
      </c>
      <c r="E80" s="75">
        <v>784</v>
      </c>
      <c r="F80" s="75">
        <v>300</v>
      </c>
      <c r="G80" s="75">
        <v>140</v>
      </c>
      <c r="H80" s="75">
        <v>61</v>
      </c>
      <c r="I80" s="75">
        <v>150</v>
      </c>
      <c r="J80" s="75">
        <v>20</v>
      </c>
      <c r="K80" s="75">
        <v>11</v>
      </c>
      <c r="L80" s="75">
        <v>3962</v>
      </c>
      <c r="M80" s="75">
        <v>5478</v>
      </c>
      <c r="N80" s="131"/>
    </row>
    <row r="81" spans="1:14">
      <c r="A81" s="74">
        <v>287</v>
      </c>
      <c r="B81" s="75">
        <v>90</v>
      </c>
      <c r="C81" s="75">
        <v>5651</v>
      </c>
      <c r="D81" s="75">
        <v>1399</v>
      </c>
      <c r="E81" s="75">
        <v>170</v>
      </c>
      <c r="F81" s="75" t="s">
        <v>95</v>
      </c>
      <c r="G81" s="75" t="s">
        <v>95</v>
      </c>
      <c r="H81" s="75" t="s">
        <v>95</v>
      </c>
      <c r="I81" s="75" t="s">
        <v>95</v>
      </c>
      <c r="J81" s="75" t="s">
        <v>95</v>
      </c>
      <c r="K81" s="75" t="s">
        <v>95</v>
      </c>
      <c r="L81" s="75">
        <v>36</v>
      </c>
      <c r="M81" s="75">
        <v>7346</v>
      </c>
      <c r="N81" s="131"/>
    </row>
    <row r="82" spans="1:14">
      <c r="A82" s="74" t="s">
        <v>838</v>
      </c>
      <c r="B82" s="75">
        <v>726</v>
      </c>
      <c r="C82" s="75">
        <v>5811</v>
      </c>
      <c r="D82" s="75">
        <v>4934</v>
      </c>
      <c r="E82" s="75">
        <v>1565</v>
      </c>
      <c r="F82" s="75">
        <v>130</v>
      </c>
      <c r="G82" s="75">
        <v>140</v>
      </c>
      <c r="H82" s="75">
        <v>168</v>
      </c>
      <c r="I82" s="75">
        <v>40</v>
      </c>
      <c r="J82" s="75">
        <v>10</v>
      </c>
      <c r="K82" s="75" t="s">
        <v>95</v>
      </c>
      <c r="L82" s="75">
        <v>5208</v>
      </c>
      <c r="M82" s="75">
        <v>18732</v>
      </c>
      <c r="N82" s="131"/>
    </row>
    <row r="83" spans="1:14">
      <c r="A83" s="74">
        <v>290</v>
      </c>
      <c r="B83" s="75">
        <v>102</v>
      </c>
      <c r="C83" s="75">
        <v>40</v>
      </c>
      <c r="D83" s="75">
        <v>30</v>
      </c>
      <c r="E83" s="75">
        <v>2582</v>
      </c>
      <c r="F83" s="75">
        <v>120</v>
      </c>
      <c r="G83" s="75">
        <v>589</v>
      </c>
      <c r="H83" s="75">
        <v>440</v>
      </c>
      <c r="I83" s="75">
        <v>631</v>
      </c>
      <c r="J83" s="75">
        <v>70</v>
      </c>
      <c r="K83" s="75">
        <v>110</v>
      </c>
      <c r="L83" s="75">
        <v>7934</v>
      </c>
      <c r="M83" s="75">
        <v>12648</v>
      </c>
      <c r="N83" s="131"/>
    </row>
    <row r="84" spans="1:14">
      <c r="A84" s="74">
        <v>291</v>
      </c>
      <c r="B84" s="75">
        <v>4432</v>
      </c>
      <c r="C84" s="75">
        <v>3794</v>
      </c>
      <c r="D84" s="75">
        <v>1161</v>
      </c>
      <c r="E84" s="75">
        <v>660</v>
      </c>
      <c r="F84" s="75">
        <v>1561</v>
      </c>
      <c r="G84" s="75">
        <v>320</v>
      </c>
      <c r="H84" s="75">
        <v>20</v>
      </c>
      <c r="I84" s="75">
        <v>30</v>
      </c>
      <c r="J84" s="75" t="s">
        <v>95</v>
      </c>
      <c r="K84" s="75" t="s">
        <v>95</v>
      </c>
      <c r="L84" s="75">
        <v>8515</v>
      </c>
      <c r="M84" s="75">
        <v>20493</v>
      </c>
      <c r="N84" s="131"/>
    </row>
    <row r="85" spans="1:14">
      <c r="A85" s="74">
        <v>292</v>
      </c>
      <c r="B85" s="75">
        <v>1132</v>
      </c>
      <c r="C85" s="75">
        <v>10019</v>
      </c>
      <c r="D85" s="75">
        <v>4315</v>
      </c>
      <c r="E85" s="75">
        <v>830</v>
      </c>
      <c r="F85" s="75">
        <v>70</v>
      </c>
      <c r="G85" s="75" t="s">
        <v>95</v>
      </c>
      <c r="H85" s="75" t="s">
        <v>95</v>
      </c>
      <c r="I85" s="75" t="s">
        <v>95</v>
      </c>
      <c r="J85" s="75" t="s">
        <v>95</v>
      </c>
      <c r="K85" s="75" t="s">
        <v>95</v>
      </c>
      <c r="L85" s="75">
        <v>1410</v>
      </c>
      <c r="M85" s="75">
        <v>17776</v>
      </c>
      <c r="N85" s="131"/>
    </row>
    <row r="86" spans="1:14">
      <c r="A86" s="74" t="s">
        <v>839</v>
      </c>
      <c r="B86" s="75">
        <v>490</v>
      </c>
      <c r="C86" s="75">
        <v>3625</v>
      </c>
      <c r="D86" s="75">
        <v>1470</v>
      </c>
      <c r="E86" s="75">
        <v>13701</v>
      </c>
      <c r="F86" s="75">
        <v>240</v>
      </c>
      <c r="G86" s="75">
        <v>40</v>
      </c>
      <c r="H86" s="75">
        <v>10</v>
      </c>
      <c r="I86" s="75" t="s">
        <v>95</v>
      </c>
      <c r="J86" s="75" t="s">
        <v>95</v>
      </c>
      <c r="K86" s="75" t="s">
        <v>95</v>
      </c>
      <c r="L86" s="75">
        <v>4656</v>
      </c>
      <c r="M86" s="75">
        <v>24232</v>
      </c>
      <c r="N86" s="131"/>
    </row>
    <row r="87" spans="1:14">
      <c r="A87" s="74" t="s">
        <v>840</v>
      </c>
      <c r="B87" s="75">
        <v>5376</v>
      </c>
      <c r="C87" s="75">
        <v>14857</v>
      </c>
      <c r="D87" s="75">
        <v>5753</v>
      </c>
      <c r="E87" s="75">
        <v>6822</v>
      </c>
      <c r="F87" s="75">
        <v>1648</v>
      </c>
      <c r="G87" s="75">
        <v>600</v>
      </c>
      <c r="H87" s="75">
        <v>90</v>
      </c>
      <c r="I87" s="75">
        <v>30</v>
      </c>
      <c r="J87" s="75" t="s">
        <v>95</v>
      </c>
      <c r="K87" s="75" t="s">
        <v>95</v>
      </c>
      <c r="L87" s="75">
        <v>23621</v>
      </c>
      <c r="M87" s="75">
        <v>58797</v>
      </c>
      <c r="N87" s="131"/>
    </row>
    <row r="88" spans="1:14">
      <c r="A88" s="74">
        <v>297</v>
      </c>
      <c r="B88" s="75">
        <v>2221</v>
      </c>
      <c r="C88" s="75">
        <v>1730</v>
      </c>
      <c r="D88" s="75">
        <v>3660</v>
      </c>
      <c r="E88" s="75">
        <v>6551</v>
      </c>
      <c r="F88" s="75">
        <v>522</v>
      </c>
      <c r="G88" s="75">
        <v>300</v>
      </c>
      <c r="H88" s="75">
        <v>130</v>
      </c>
      <c r="I88" s="75">
        <v>50</v>
      </c>
      <c r="J88" s="75">
        <v>10</v>
      </c>
      <c r="K88" s="75" t="s">
        <v>95</v>
      </c>
      <c r="L88" s="75">
        <v>15732</v>
      </c>
      <c r="M88" s="75">
        <v>30906</v>
      </c>
      <c r="N88" s="131"/>
    </row>
    <row r="89" spans="1:14">
      <c r="A89" s="74">
        <v>298</v>
      </c>
      <c r="B89" s="75">
        <v>1460</v>
      </c>
      <c r="C89" s="75">
        <v>2004</v>
      </c>
      <c r="D89" s="75">
        <v>1320</v>
      </c>
      <c r="E89" s="75">
        <v>6869</v>
      </c>
      <c r="F89" s="75">
        <v>100</v>
      </c>
      <c r="G89" s="75">
        <v>10</v>
      </c>
      <c r="H89" s="75" t="s">
        <v>95</v>
      </c>
      <c r="I89" s="75">
        <v>10</v>
      </c>
      <c r="J89" s="75" t="s">
        <v>95</v>
      </c>
      <c r="K89" s="75" t="s">
        <v>95</v>
      </c>
      <c r="L89" s="75">
        <v>2612</v>
      </c>
      <c r="M89" s="75">
        <v>14385</v>
      </c>
      <c r="N89" s="131"/>
    </row>
    <row r="90" spans="1:14">
      <c r="A90" s="74" t="s">
        <v>841</v>
      </c>
      <c r="B90" s="75">
        <v>24</v>
      </c>
      <c r="C90" s="75">
        <v>41</v>
      </c>
      <c r="D90" s="75">
        <v>27</v>
      </c>
      <c r="E90" s="75">
        <v>155</v>
      </c>
      <c r="F90" s="75">
        <v>350</v>
      </c>
      <c r="G90" s="75">
        <v>476</v>
      </c>
      <c r="H90" s="75">
        <v>187</v>
      </c>
      <c r="I90" s="75">
        <v>200</v>
      </c>
      <c r="J90" s="75">
        <v>51</v>
      </c>
      <c r="K90" s="75">
        <v>40</v>
      </c>
      <c r="L90" s="75">
        <v>8628</v>
      </c>
      <c r="M90" s="75">
        <v>10179</v>
      </c>
      <c r="N90" s="131"/>
    </row>
    <row r="91" spans="1:14">
      <c r="A91" s="74" t="s">
        <v>842</v>
      </c>
      <c r="B91" s="75">
        <v>1827</v>
      </c>
      <c r="C91" s="75">
        <v>3783</v>
      </c>
      <c r="D91" s="75">
        <v>2962</v>
      </c>
      <c r="E91" s="75">
        <v>3000</v>
      </c>
      <c r="F91" s="75">
        <v>283</v>
      </c>
      <c r="G91" s="75">
        <v>75</v>
      </c>
      <c r="H91" s="75">
        <v>50</v>
      </c>
      <c r="I91" s="75">
        <v>40</v>
      </c>
      <c r="J91" s="75">
        <v>10</v>
      </c>
      <c r="K91" s="75">
        <v>10</v>
      </c>
      <c r="L91" s="75">
        <v>5917</v>
      </c>
      <c r="M91" s="75">
        <v>17957</v>
      </c>
      <c r="N91" s="131"/>
    </row>
    <row r="92" spans="1:14">
      <c r="A92" s="74" t="s">
        <v>843</v>
      </c>
      <c r="B92" s="75">
        <v>30</v>
      </c>
      <c r="C92" s="75">
        <v>203</v>
      </c>
      <c r="D92" s="75">
        <v>103</v>
      </c>
      <c r="E92" s="75">
        <v>215</v>
      </c>
      <c r="F92" s="75">
        <v>344</v>
      </c>
      <c r="G92" s="75">
        <v>80</v>
      </c>
      <c r="H92" s="75" t="s">
        <v>95</v>
      </c>
      <c r="I92" s="75">
        <v>30</v>
      </c>
      <c r="J92" s="75">
        <v>20</v>
      </c>
      <c r="K92" s="75">
        <v>10</v>
      </c>
      <c r="L92" s="75">
        <v>2348</v>
      </c>
      <c r="M92" s="75">
        <v>3383</v>
      </c>
      <c r="N92" s="131"/>
    </row>
    <row r="93" spans="1:14">
      <c r="A93" s="74">
        <v>323</v>
      </c>
      <c r="B93" s="75">
        <v>44</v>
      </c>
      <c r="C93" s="75" t="s">
        <v>95</v>
      </c>
      <c r="D93" s="75">
        <v>10</v>
      </c>
      <c r="E93" s="75">
        <v>332</v>
      </c>
      <c r="F93" s="75">
        <v>1318</v>
      </c>
      <c r="G93" s="75">
        <v>901</v>
      </c>
      <c r="H93" s="75">
        <v>669</v>
      </c>
      <c r="I93" s="75">
        <v>183</v>
      </c>
      <c r="J93" s="75" t="s">
        <v>95</v>
      </c>
      <c r="K93" s="75" t="s">
        <v>95</v>
      </c>
      <c r="L93" s="75">
        <v>22912</v>
      </c>
      <c r="M93" s="75">
        <v>26369</v>
      </c>
      <c r="N93" s="131"/>
    </row>
    <row r="94" spans="1:14">
      <c r="A94" s="74" t="s">
        <v>844</v>
      </c>
      <c r="B94" s="75">
        <v>470</v>
      </c>
      <c r="C94" s="75">
        <v>4405</v>
      </c>
      <c r="D94" s="75">
        <v>789</v>
      </c>
      <c r="E94" s="75">
        <v>2280</v>
      </c>
      <c r="F94" s="75">
        <v>1710</v>
      </c>
      <c r="G94" s="75">
        <v>1451</v>
      </c>
      <c r="H94" s="75">
        <v>430</v>
      </c>
      <c r="I94" s="75">
        <v>90</v>
      </c>
      <c r="J94" s="75">
        <v>10</v>
      </c>
      <c r="K94" s="75" t="s">
        <v>95</v>
      </c>
      <c r="L94" s="75">
        <v>19950</v>
      </c>
      <c r="M94" s="75">
        <v>31585</v>
      </c>
      <c r="N94" s="131"/>
    </row>
    <row r="95" spans="1:14">
      <c r="A95" s="74">
        <v>325</v>
      </c>
      <c r="B95" s="75">
        <v>2301</v>
      </c>
      <c r="C95" s="75">
        <v>7952</v>
      </c>
      <c r="D95" s="75">
        <v>3546</v>
      </c>
      <c r="E95" s="75">
        <v>4641</v>
      </c>
      <c r="F95" s="75">
        <v>388</v>
      </c>
      <c r="G95" s="75">
        <v>26</v>
      </c>
      <c r="H95" s="75" t="s">
        <v>95</v>
      </c>
      <c r="I95" s="75" t="s">
        <v>95</v>
      </c>
      <c r="J95" s="75" t="s">
        <v>95</v>
      </c>
      <c r="K95" s="75" t="s">
        <v>95</v>
      </c>
      <c r="L95" s="75">
        <v>728</v>
      </c>
      <c r="M95" s="75">
        <v>19582</v>
      </c>
      <c r="N95" s="131"/>
    </row>
    <row r="96" spans="1:14">
      <c r="A96" s="74">
        <v>326</v>
      </c>
      <c r="B96" s="75">
        <v>4757</v>
      </c>
      <c r="C96" s="75">
        <v>12819</v>
      </c>
      <c r="D96" s="75">
        <v>9053</v>
      </c>
      <c r="E96" s="75">
        <v>13355</v>
      </c>
      <c r="F96" s="75">
        <v>719</v>
      </c>
      <c r="G96" s="75">
        <v>210</v>
      </c>
      <c r="H96" s="75">
        <v>50</v>
      </c>
      <c r="I96" s="75" t="s">
        <v>95</v>
      </c>
      <c r="J96" s="75">
        <v>10</v>
      </c>
      <c r="K96" s="75" t="s">
        <v>95</v>
      </c>
      <c r="L96" s="75">
        <v>9663</v>
      </c>
      <c r="M96" s="75">
        <v>50636</v>
      </c>
      <c r="N96" s="131"/>
    </row>
    <row r="97" spans="1:14">
      <c r="A97" s="74">
        <v>327</v>
      </c>
      <c r="B97" s="75">
        <v>4055</v>
      </c>
      <c r="C97" s="75">
        <v>3707</v>
      </c>
      <c r="D97" s="75">
        <v>4721</v>
      </c>
      <c r="E97" s="75">
        <v>11276</v>
      </c>
      <c r="F97" s="75">
        <v>610</v>
      </c>
      <c r="G97" s="75">
        <v>112</v>
      </c>
      <c r="H97" s="75">
        <v>30</v>
      </c>
      <c r="I97" s="75">
        <v>10</v>
      </c>
      <c r="J97" s="75">
        <v>40</v>
      </c>
      <c r="K97" s="75">
        <v>40</v>
      </c>
      <c r="L97" s="75">
        <v>9281</v>
      </c>
      <c r="M97" s="75">
        <v>33882</v>
      </c>
      <c r="N97" s="131"/>
    </row>
    <row r="98" spans="1:14">
      <c r="A98" s="74">
        <v>350</v>
      </c>
      <c r="B98" s="75">
        <v>4885</v>
      </c>
      <c r="C98" s="75">
        <v>7228</v>
      </c>
      <c r="D98" s="75">
        <v>1500</v>
      </c>
      <c r="E98" s="75">
        <v>1362</v>
      </c>
      <c r="F98" s="75">
        <v>1169</v>
      </c>
      <c r="G98" s="75">
        <v>570</v>
      </c>
      <c r="H98" s="75">
        <v>290</v>
      </c>
      <c r="I98" s="75">
        <v>302</v>
      </c>
      <c r="J98" s="75">
        <v>80</v>
      </c>
      <c r="K98" s="75">
        <v>10</v>
      </c>
      <c r="L98" s="75">
        <v>19241</v>
      </c>
      <c r="M98" s="75">
        <v>36637</v>
      </c>
      <c r="N98" s="131"/>
    </row>
    <row r="99" spans="1:14">
      <c r="A99" s="74">
        <v>351</v>
      </c>
      <c r="B99" s="75">
        <v>1218</v>
      </c>
      <c r="C99" s="75">
        <v>6382</v>
      </c>
      <c r="D99" s="75">
        <v>1989</v>
      </c>
      <c r="E99" s="75">
        <v>3602</v>
      </c>
      <c r="F99" s="75">
        <v>90</v>
      </c>
      <c r="G99" s="75">
        <v>10</v>
      </c>
      <c r="H99" s="75">
        <v>120</v>
      </c>
      <c r="I99" s="75">
        <v>180</v>
      </c>
      <c r="J99" s="75">
        <v>60</v>
      </c>
      <c r="K99" s="75">
        <v>20</v>
      </c>
      <c r="L99" s="75">
        <v>12305</v>
      </c>
      <c r="M99" s="75">
        <v>25976</v>
      </c>
      <c r="N99" s="131"/>
    </row>
    <row r="100" spans="1:14">
      <c r="A100" s="74" t="s">
        <v>845</v>
      </c>
      <c r="B100" s="75">
        <v>316</v>
      </c>
      <c r="C100" s="75">
        <v>60</v>
      </c>
      <c r="D100" s="75">
        <v>7</v>
      </c>
      <c r="E100" s="75">
        <v>150</v>
      </c>
      <c r="F100" s="75">
        <v>227</v>
      </c>
      <c r="G100" s="75">
        <v>200</v>
      </c>
      <c r="H100" s="75">
        <v>130</v>
      </c>
      <c r="I100" s="75">
        <v>355</v>
      </c>
      <c r="J100" s="75">
        <v>60</v>
      </c>
      <c r="K100" s="75">
        <v>251</v>
      </c>
      <c r="L100" s="75">
        <v>4649</v>
      </c>
      <c r="M100" s="75">
        <v>6405</v>
      </c>
      <c r="N100" s="131"/>
    </row>
    <row r="101" spans="1:14">
      <c r="A101" s="74" t="s">
        <v>846</v>
      </c>
      <c r="B101" s="75">
        <v>5298</v>
      </c>
      <c r="C101" s="75">
        <v>4388</v>
      </c>
      <c r="D101" s="75">
        <v>355</v>
      </c>
      <c r="E101" s="75">
        <v>851</v>
      </c>
      <c r="F101" s="75">
        <v>879</v>
      </c>
      <c r="G101" s="75">
        <v>85</v>
      </c>
      <c r="H101" s="75">
        <v>19</v>
      </c>
      <c r="I101" s="75">
        <v>10</v>
      </c>
      <c r="J101" s="75" t="s">
        <v>95</v>
      </c>
      <c r="K101" s="75" t="s">
        <v>95</v>
      </c>
      <c r="L101" s="75">
        <v>17901</v>
      </c>
      <c r="M101" s="75">
        <v>29786</v>
      </c>
      <c r="N101" s="131"/>
    </row>
    <row r="102" spans="1:14">
      <c r="A102" s="74" t="s">
        <v>847</v>
      </c>
      <c r="B102" s="75">
        <v>19574</v>
      </c>
      <c r="C102" s="75">
        <v>7097</v>
      </c>
      <c r="D102" s="75">
        <v>341</v>
      </c>
      <c r="E102" s="75">
        <v>1680</v>
      </c>
      <c r="F102" s="75">
        <v>739</v>
      </c>
      <c r="G102" s="75">
        <v>40</v>
      </c>
      <c r="H102" s="75">
        <v>28</v>
      </c>
      <c r="I102" s="75" t="s">
        <v>95</v>
      </c>
      <c r="J102" s="75" t="s">
        <v>95</v>
      </c>
      <c r="K102" s="75" t="s">
        <v>95</v>
      </c>
      <c r="L102" s="75">
        <v>31881</v>
      </c>
      <c r="M102" s="75">
        <v>61380</v>
      </c>
      <c r="N102" s="131"/>
    </row>
    <row r="103" spans="1:14">
      <c r="A103" s="74">
        <v>424</v>
      </c>
      <c r="B103" s="75">
        <v>5281</v>
      </c>
      <c r="C103" s="75">
        <v>7862</v>
      </c>
      <c r="D103" s="75">
        <v>691</v>
      </c>
      <c r="E103" s="75">
        <v>1898</v>
      </c>
      <c r="F103" s="75">
        <v>758</v>
      </c>
      <c r="G103" s="75">
        <v>110</v>
      </c>
      <c r="H103" s="75" t="s">
        <v>95</v>
      </c>
      <c r="I103" s="75">
        <v>10</v>
      </c>
      <c r="J103" s="75" t="s">
        <v>95</v>
      </c>
      <c r="K103" s="75" t="s">
        <v>95</v>
      </c>
      <c r="L103" s="75">
        <v>19084</v>
      </c>
      <c r="M103" s="75">
        <v>35694</v>
      </c>
      <c r="N103" s="131"/>
    </row>
    <row r="104" spans="1:14">
      <c r="A104" s="74">
        <v>425</v>
      </c>
      <c r="B104" s="75">
        <v>1807</v>
      </c>
      <c r="C104" s="75">
        <v>1567</v>
      </c>
      <c r="D104" s="75">
        <v>1816</v>
      </c>
      <c r="E104" s="75">
        <v>2936</v>
      </c>
      <c r="F104" s="75">
        <v>1027</v>
      </c>
      <c r="G104" s="75">
        <v>110</v>
      </c>
      <c r="H104" s="75">
        <v>116</v>
      </c>
      <c r="I104" s="75">
        <v>40</v>
      </c>
      <c r="J104" s="75">
        <v>10</v>
      </c>
      <c r="K104" s="75">
        <v>90</v>
      </c>
      <c r="L104" s="75">
        <v>12999</v>
      </c>
      <c r="M104" s="75">
        <v>22518</v>
      </c>
      <c r="N104" s="131"/>
    </row>
    <row r="105" spans="1:14">
      <c r="A105" s="74" t="s">
        <v>848</v>
      </c>
      <c r="B105" s="75">
        <v>505</v>
      </c>
      <c r="C105" s="75">
        <v>246</v>
      </c>
      <c r="D105" s="75">
        <v>256</v>
      </c>
      <c r="E105" s="75">
        <v>1008</v>
      </c>
      <c r="F105" s="75">
        <v>194</v>
      </c>
      <c r="G105" s="75">
        <v>68</v>
      </c>
      <c r="H105" s="75">
        <v>12</v>
      </c>
      <c r="I105" s="75">
        <v>66</v>
      </c>
      <c r="J105" s="75" t="s">
        <v>95</v>
      </c>
      <c r="K105" s="75" t="s">
        <v>95</v>
      </c>
      <c r="L105" s="75">
        <v>4354</v>
      </c>
      <c r="M105" s="75">
        <v>6709</v>
      </c>
      <c r="N105" s="131"/>
    </row>
    <row r="106" spans="1:14">
      <c r="A106" s="74">
        <v>510</v>
      </c>
      <c r="B106" s="75">
        <v>11247</v>
      </c>
      <c r="C106" s="75">
        <v>18964</v>
      </c>
      <c r="D106" s="75">
        <v>10044</v>
      </c>
      <c r="E106" s="75">
        <v>9819</v>
      </c>
      <c r="F106" s="75">
        <v>2370</v>
      </c>
      <c r="G106" s="75">
        <v>314</v>
      </c>
      <c r="H106" s="75">
        <v>50</v>
      </c>
      <c r="I106" s="75">
        <v>45</v>
      </c>
      <c r="J106" s="75">
        <v>10</v>
      </c>
      <c r="K106" s="75" t="s">
        <v>95</v>
      </c>
      <c r="L106" s="75">
        <v>28989</v>
      </c>
      <c r="M106" s="75">
        <v>81852</v>
      </c>
      <c r="N106" s="131"/>
    </row>
    <row r="107" spans="1:14">
      <c r="A107" s="74" t="s">
        <v>849</v>
      </c>
      <c r="B107" s="75">
        <v>93</v>
      </c>
      <c r="C107" s="75">
        <v>122</v>
      </c>
      <c r="D107" s="75">
        <v>43</v>
      </c>
      <c r="E107" s="75">
        <v>597</v>
      </c>
      <c r="F107" s="75">
        <v>44</v>
      </c>
      <c r="G107" s="75">
        <v>14</v>
      </c>
      <c r="H107" s="75" t="s">
        <v>95</v>
      </c>
      <c r="I107" s="75" t="s">
        <v>95</v>
      </c>
      <c r="J107" s="75" t="s">
        <v>95</v>
      </c>
      <c r="K107" s="75">
        <v>15</v>
      </c>
      <c r="L107" s="75">
        <v>3301</v>
      </c>
      <c r="M107" s="75">
        <v>4229</v>
      </c>
      <c r="N107" s="131"/>
    </row>
    <row r="108" spans="1:14">
      <c r="A108" s="74" t="s">
        <v>850</v>
      </c>
      <c r="B108" s="75">
        <v>106</v>
      </c>
      <c r="C108" s="75">
        <v>165</v>
      </c>
      <c r="D108" s="75">
        <v>239</v>
      </c>
      <c r="E108" s="75">
        <v>540</v>
      </c>
      <c r="F108" s="75">
        <v>370</v>
      </c>
      <c r="G108" s="75" t="s">
        <v>364</v>
      </c>
      <c r="H108" s="75" t="s">
        <v>364</v>
      </c>
      <c r="I108" s="75" t="s">
        <v>364</v>
      </c>
      <c r="J108" s="75" t="s">
        <v>95</v>
      </c>
      <c r="K108" s="75" t="s">
        <v>95</v>
      </c>
      <c r="L108" s="75">
        <v>3227</v>
      </c>
      <c r="M108" s="75">
        <v>4689</v>
      </c>
      <c r="N108" s="131"/>
    </row>
    <row r="109" spans="1:14">
      <c r="A109" s="74" t="s">
        <v>851</v>
      </c>
      <c r="B109" s="75">
        <v>608</v>
      </c>
      <c r="C109" s="75">
        <v>111</v>
      </c>
      <c r="D109" s="75">
        <v>61</v>
      </c>
      <c r="E109" s="75">
        <v>262</v>
      </c>
      <c r="F109" s="75">
        <v>46</v>
      </c>
      <c r="G109" s="75">
        <v>13</v>
      </c>
      <c r="H109" s="75">
        <v>36</v>
      </c>
      <c r="I109" s="75">
        <v>9</v>
      </c>
      <c r="J109" s="75" t="s">
        <v>95</v>
      </c>
      <c r="K109" s="75" t="s">
        <v>95</v>
      </c>
      <c r="L109" s="75">
        <v>2550</v>
      </c>
      <c r="M109" s="75">
        <v>3696</v>
      </c>
      <c r="N109" s="131"/>
    </row>
    <row r="110" spans="1:14">
      <c r="A110" s="74" t="s">
        <v>852</v>
      </c>
      <c r="B110" s="75">
        <v>194</v>
      </c>
      <c r="C110" s="75">
        <v>160</v>
      </c>
      <c r="D110" s="75">
        <v>203</v>
      </c>
      <c r="E110" s="75">
        <v>1118</v>
      </c>
      <c r="F110" s="75">
        <v>381</v>
      </c>
      <c r="G110" s="75">
        <v>57</v>
      </c>
      <c r="H110" s="75">
        <v>12</v>
      </c>
      <c r="I110" s="75" t="s">
        <v>364</v>
      </c>
      <c r="J110" s="75" t="s">
        <v>364</v>
      </c>
      <c r="K110" s="75" t="s">
        <v>95</v>
      </c>
      <c r="L110" s="75">
        <v>2792</v>
      </c>
      <c r="M110" s="75">
        <v>4940</v>
      </c>
      <c r="N110" s="131"/>
    </row>
    <row r="111" spans="1:14">
      <c r="A111" s="74">
        <v>522</v>
      </c>
      <c r="B111" s="75">
        <v>44</v>
      </c>
      <c r="C111" s="75">
        <v>150</v>
      </c>
      <c r="D111" s="75">
        <v>135</v>
      </c>
      <c r="E111" s="75">
        <v>495</v>
      </c>
      <c r="F111" s="75" t="s">
        <v>364</v>
      </c>
      <c r="G111" s="75" t="s">
        <v>364</v>
      </c>
      <c r="H111" s="75" t="s">
        <v>95</v>
      </c>
      <c r="I111" s="75" t="s">
        <v>95</v>
      </c>
      <c r="J111" s="75" t="s">
        <v>95</v>
      </c>
      <c r="K111" s="75" t="s">
        <v>95</v>
      </c>
      <c r="L111" s="75">
        <v>3858</v>
      </c>
      <c r="M111" s="75">
        <v>4836</v>
      </c>
      <c r="N111" s="131"/>
    </row>
    <row r="112" spans="1:14">
      <c r="A112" s="74" t="s">
        <v>853</v>
      </c>
      <c r="B112" s="75">
        <v>559</v>
      </c>
      <c r="C112" s="75">
        <v>326</v>
      </c>
      <c r="D112" s="75">
        <v>385</v>
      </c>
      <c r="E112" s="75">
        <v>348</v>
      </c>
      <c r="F112" s="75">
        <v>220</v>
      </c>
      <c r="G112" s="75">
        <v>145</v>
      </c>
      <c r="H112" s="75">
        <v>70</v>
      </c>
      <c r="I112" s="75">
        <v>10</v>
      </c>
      <c r="J112" s="75" t="s">
        <v>95</v>
      </c>
      <c r="K112" s="75" t="s">
        <v>95</v>
      </c>
      <c r="L112" s="75">
        <v>4896</v>
      </c>
      <c r="M112" s="75">
        <v>6959</v>
      </c>
      <c r="N112" s="131"/>
    </row>
    <row r="113" spans="1:14">
      <c r="A113" s="74">
        <v>524</v>
      </c>
      <c r="B113" s="75">
        <v>46</v>
      </c>
      <c r="C113" s="75">
        <v>122</v>
      </c>
      <c r="D113" s="75">
        <v>453</v>
      </c>
      <c r="E113" s="75">
        <v>3208</v>
      </c>
      <c r="F113" s="75">
        <v>1092</v>
      </c>
      <c r="G113" s="75">
        <v>149</v>
      </c>
      <c r="H113" s="75">
        <v>50</v>
      </c>
      <c r="I113" s="75">
        <v>30</v>
      </c>
      <c r="J113" s="75" t="s">
        <v>95</v>
      </c>
      <c r="K113" s="75" t="s">
        <v>95</v>
      </c>
      <c r="L113" s="75">
        <v>15230</v>
      </c>
      <c r="M113" s="75">
        <v>20380</v>
      </c>
      <c r="N113" s="131"/>
    </row>
    <row r="114" spans="1:14">
      <c r="A114" s="74">
        <v>527</v>
      </c>
      <c r="B114" s="75">
        <v>6660</v>
      </c>
      <c r="C114" s="75">
        <v>3873</v>
      </c>
      <c r="D114" s="75">
        <v>405</v>
      </c>
      <c r="E114" s="75">
        <v>1348</v>
      </c>
      <c r="F114" s="75">
        <v>320</v>
      </c>
      <c r="G114" s="75">
        <v>169</v>
      </c>
      <c r="H114" s="75">
        <v>80</v>
      </c>
      <c r="I114" s="75">
        <v>20</v>
      </c>
      <c r="J114" s="75" t="s">
        <v>95</v>
      </c>
      <c r="K114" s="75" t="s">
        <v>95</v>
      </c>
      <c r="L114" s="75">
        <v>8232</v>
      </c>
      <c r="M114" s="75">
        <v>21107</v>
      </c>
      <c r="N114" s="131"/>
    </row>
    <row r="115" spans="1:14">
      <c r="A115" s="74">
        <v>531</v>
      </c>
      <c r="B115" s="75">
        <v>98</v>
      </c>
      <c r="C115" s="75">
        <v>28</v>
      </c>
      <c r="D115" s="75">
        <v>56</v>
      </c>
      <c r="E115" s="75">
        <v>778</v>
      </c>
      <c r="F115" s="75">
        <v>196</v>
      </c>
      <c r="G115" s="75">
        <v>14</v>
      </c>
      <c r="H115" s="75" t="s">
        <v>95</v>
      </c>
      <c r="I115" s="75" t="s">
        <v>95</v>
      </c>
      <c r="J115" s="75" t="s">
        <v>95</v>
      </c>
      <c r="K115" s="75" t="s">
        <v>95</v>
      </c>
      <c r="L115" s="75">
        <v>2480</v>
      </c>
      <c r="M115" s="75">
        <v>3650</v>
      </c>
      <c r="N115" s="131"/>
    </row>
    <row r="116" spans="1:14">
      <c r="A116" s="74" t="s">
        <v>854</v>
      </c>
      <c r="B116" s="75">
        <v>89</v>
      </c>
      <c r="C116" s="75">
        <v>123</v>
      </c>
      <c r="D116" s="75">
        <v>104</v>
      </c>
      <c r="E116" s="75">
        <v>405</v>
      </c>
      <c r="F116" s="75">
        <v>126</v>
      </c>
      <c r="G116" s="75" t="s">
        <v>364</v>
      </c>
      <c r="H116" s="75" t="s">
        <v>95</v>
      </c>
      <c r="I116" s="75" t="s">
        <v>364</v>
      </c>
      <c r="J116" s="75" t="s">
        <v>364</v>
      </c>
      <c r="K116" s="75" t="s">
        <v>364</v>
      </c>
      <c r="L116" s="75">
        <v>2510</v>
      </c>
      <c r="M116" s="75">
        <v>3376</v>
      </c>
      <c r="N116" s="131"/>
    </row>
    <row r="117" spans="1:14">
      <c r="A117" s="74">
        <v>541</v>
      </c>
      <c r="B117" s="75">
        <v>11</v>
      </c>
      <c r="C117" s="75" t="s">
        <v>95</v>
      </c>
      <c r="D117" s="75" t="s">
        <v>95</v>
      </c>
      <c r="E117" s="75">
        <v>119</v>
      </c>
      <c r="F117" s="75">
        <v>48</v>
      </c>
      <c r="G117" s="75">
        <v>40</v>
      </c>
      <c r="H117" s="75">
        <v>260</v>
      </c>
      <c r="I117" s="75">
        <v>265</v>
      </c>
      <c r="J117" s="75">
        <v>35</v>
      </c>
      <c r="K117" s="75" t="s">
        <v>95</v>
      </c>
      <c r="L117" s="75">
        <v>4615</v>
      </c>
      <c r="M117" s="75">
        <v>5393</v>
      </c>
      <c r="N117" s="131"/>
    </row>
    <row r="118" spans="1:14">
      <c r="A118" s="74" t="s">
        <v>855</v>
      </c>
      <c r="B118" s="75">
        <v>248</v>
      </c>
      <c r="C118" s="75">
        <v>201</v>
      </c>
      <c r="D118" s="75">
        <v>167</v>
      </c>
      <c r="E118" s="75">
        <v>715</v>
      </c>
      <c r="F118" s="75">
        <v>85</v>
      </c>
      <c r="G118" s="75" t="s">
        <v>95</v>
      </c>
      <c r="H118" s="75">
        <v>5</v>
      </c>
      <c r="I118" s="75">
        <v>75</v>
      </c>
      <c r="J118" s="75">
        <v>178</v>
      </c>
      <c r="K118" s="75">
        <v>69</v>
      </c>
      <c r="L118" s="75">
        <v>3299</v>
      </c>
      <c r="M118" s="75">
        <v>5042</v>
      </c>
      <c r="N118" s="131"/>
    </row>
    <row r="119" spans="1:14">
      <c r="A119" s="74" t="s">
        <v>856</v>
      </c>
      <c r="B119" s="75">
        <v>218</v>
      </c>
      <c r="C119" s="75">
        <v>154</v>
      </c>
      <c r="D119" s="75">
        <v>280</v>
      </c>
      <c r="E119" s="75">
        <v>396</v>
      </c>
      <c r="F119" s="75">
        <v>219</v>
      </c>
      <c r="G119" s="75" t="s">
        <v>364</v>
      </c>
      <c r="H119" s="75" t="s">
        <v>364</v>
      </c>
      <c r="I119" s="75" t="s">
        <v>95</v>
      </c>
      <c r="J119" s="75" t="s">
        <v>364</v>
      </c>
      <c r="K119" s="75" t="s">
        <v>364</v>
      </c>
      <c r="L119" s="75">
        <v>2971</v>
      </c>
      <c r="M119" s="75">
        <v>4280</v>
      </c>
      <c r="N119" s="131"/>
    </row>
    <row r="120" spans="1:14">
      <c r="A120" s="74" t="s">
        <v>857</v>
      </c>
      <c r="B120" s="75">
        <v>334</v>
      </c>
      <c r="C120" s="75">
        <v>1478</v>
      </c>
      <c r="D120" s="75">
        <v>393</v>
      </c>
      <c r="E120" s="75">
        <v>1688</v>
      </c>
      <c r="F120" s="75">
        <v>793</v>
      </c>
      <c r="G120" s="75">
        <v>118</v>
      </c>
      <c r="H120" s="75">
        <v>18</v>
      </c>
      <c r="I120" s="75">
        <v>45</v>
      </c>
      <c r="J120" s="75">
        <v>16</v>
      </c>
      <c r="K120" s="75" t="s">
        <v>95</v>
      </c>
      <c r="L120" s="75">
        <v>12433</v>
      </c>
      <c r="M120" s="75">
        <v>17316</v>
      </c>
      <c r="N120" s="131"/>
    </row>
    <row r="121" spans="1:14">
      <c r="A121" s="74">
        <v>625</v>
      </c>
      <c r="B121" s="75">
        <v>1127</v>
      </c>
      <c r="C121" s="75">
        <v>1765</v>
      </c>
      <c r="D121" s="75">
        <v>458</v>
      </c>
      <c r="E121" s="75">
        <v>1307</v>
      </c>
      <c r="F121" s="75">
        <v>946</v>
      </c>
      <c r="G121" s="75">
        <v>166</v>
      </c>
      <c r="H121" s="75" t="s">
        <v>364</v>
      </c>
      <c r="I121" s="75" t="s">
        <v>364</v>
      </c>
      <c r="J121" s="75">
        <v>10</v>
      </c>
      <c r="K121" s="75" t="s">
        <v>95</v>
      </c>
      <c r="L121" s="75">
        <v>13278</v>
      </c>
      <c r="M121" s="75">
        <v>19097</v>
      </c>
      <c r="N121" s="131"/>
    </row>
    <row r="122" spans="1:14">
      <c r="A122" s="74" t="s">
        <v>858</v>
      </c>
      <c r="B122" s="75">
        <v>3296</v>
      </c>
      <c r="C122" s="75">
        <v>2236</v>
      </c>
      <c r="D122" s="75">
        <v>395</v>
      </c>
      <c r="E122" s="75">
        <v>648</v>
      </c>
      <c r="F122" s="75" t="s">
        <v>364</v>
      </c>
      <c r="G122" s="75" t="s">
        <v>364</v>
      </c>
      <c r="H122" s="75" t="s">
        <v>95</v>
      </c>
      <c r="I122" s="75" t="s">
        <v>95</v>
      </c>
      <c r="J122" s="75" t="s">
        <v>364</v>
      </c>
      <c r="K122" s="75" t="s">
        <v>95</v>
      </c>
      <c r="L122" s="75">
        <v>4415</v>
      </c>
      <c r="M122" s="75">
        <v>11199</v>
      </c>
      <c r="N122" s="131"/>
    </row>
    <row r="123" spans="1:14">
      <c r="A123" s="74">
        <v>628</v>
      </c>
      <c r="B123" s="75">
        <v>1791</v>
      </c>
      <c r="C123" s="75">
        <v>2443</v>
      </c>
      <c r="D123" s="75">
        <v>2813</v>
      </c>
      <c r="E123" s="75">
        <v>630</v>
      </c>
      <c r="F123" s="75">
        <v>1131</v>
      </c>
      <c r="G123" s="75">
        <v>121</v>
      </c>
      <c r="H123" s="75" t="s">
        <v>364</v>
      </c>
      <c r="I123" s="75" t="s">
        <v>364</v>
      </c>
      <c r="J123" s="75">
        <v>20</v>
      </c>
      <c r="K123" s="75">
        <v>12</v>
      </c>
      <c r="L123" s="75">
        <v>17893</v>
      </c>
      <c r="M123" s="75">
        <v>26890</v>
      </c>
      <c r="N123" s="131"/>
    </row>
    <row r="124" spans="1:14">
      <c r="A124" s="74" t="s">
        <v>859</v>
      </c>
      <c r="B124" s="75">
        <v>401</v>
      </c>
      <c r="C124" s="75">
        <v>458</v>
      </c>
      <c r="D124" s="75">
        <v>131</v>
      </c>
      <c r="E124" s="75">
        <v>671</v>
      </c>
      <c r="F124" s="75">
        <v>786</v>
      </c>
      <c r="G124" s="75">
        <v>56</v>
      </c>
      <c r="H124" s="75">
        <v>10</v>
      </c>
      <c r="I124" s="75">
        <v>48</v>
      </c>
      <c r="J124" s="75">
        <v>22</v>
      </c>
      <c r="K124" s="75" t="s">
        <v>95</v>
      </c>
      <c r="L124" s="75">
        <v>4603</v>
      </c>
      <c r="M124" s="75">
        <v>7186</v>
      </c>
      <c r="N124" s="131"/>
    </row>
    <row r="125" spans="1:14">
      <c r="A125" s="74" t="s">
        <v>860</v>
      </c>
      <c r="B125" s="75">
        <v>387</v>
      </c>
      <c r="C125" s="75">
        <v>541</v>
      </c>
      <c r="D125" s="75">
        <v>342</v>
      </c>
      <c r="E125" s="75">
        <v>287</v>
      </c>
      <c r="F125" s="75">
        <v>30</v>
      </c>
      <c r="G125" s="75" t="s">
        <v>364</v>
      </c>
      <c r="H125" s="75" t="s">
        <v>364</v>
      </c>
      <c r="I125" s="75" t="s">
        <v>95</v>
      </c>
      <c r="J125" s="75" t="s">
        <v>95</v>
      </c>
      <c r="K125" s="75" t="s">
        <v>95</v>
      </c>
      <c r="L125" s="75">
        <v>2190</v>
      </c>
      <c r="M125" s="75">
        <v>3809</v>
      </c>
      <c r="N125" s="131"/>
    </row>
    <row r="126" spans="1:14">
      <c r="A126" s="74" t="s">
        <v>861</v>
      </c>
      <c r="B126" s="75">
        <v>796</v>
      </c>
      <c r="C126" s="75">
        <v>1308</v>
      </c>
      <c r="D126" s="75">
        <v>201</v>
      </c>
      <c r="E126" s="75">
        <v>734</v>
      </c>
      <c r="F126" s="75">
        <v>1016</v>
      </c>
      <c r="G126" s="75">
        <v>212</v>
      </c>
      <c r="H126" s="75">
        <v>114</v>
      </c>
      <c r="I126" s="75">
        <v>49</v>
      </c>
      <c r="J126" s="75">
        <v>28</v>
      </c>
      <c r="K126" s="75">
        <v>415</v>
      </c>
      <c r="L126" s="75">
        <v>12046</v>
      </c>
      <c r="M126" s="75">
        <v>16919</v>
      </c>
      <c r="N126" s="131"/>
    </row>
    <row r="127" spans="1:14">
      <c r="A127" s="74" t="s">
        <v>862</v>
      </c>
      <c r="B127" s="75">
        <v>142</v>
      </c>
      <c r="C127" s="75">
        <v>38</v>
      </c>
      <c r="D127" s="75">
        <v>30</v>
      </c>
      <c r="E127" s="75">
        <v>477</v>
      </c>
      <c r="F127" s="75">
        <v>737</v>
      </c>
      <c r="G127" s="75">
        <v>202</v>
      </c>
      <c r="H127" s="75">
        <v>110</v>
      </c>
      <c r="I127" s="75">
        <v>285</v>
      </c>
      <c r="J127" s="75">
        <v>51</v>
      </c>
      <c r="K127" s="75">
        <v>241</v>
      </c>
      <c r="L127" s="75">
        <v>5682</v>
      </c>
      <c r="M127" s="75">
        <v>7995</v>
      </c>
      <c r="N127" s="131"/>
    </row>
    <row r="128" spans="1:14">
      <c r="A128" s="74">
        <v>723</v>
      </c>
      <c r="B128" s="75">
        <v>2120</v>
      </c>
      <c r="C128" s="75">
        <v>3416</v>
      </c>
      <c r="D128" s="75">
        <v>1955</v>
      </c>
      <c r="E128" s="75">
        <v>1008</v>
      </c>
      <c r="F128" s="75">
        <v>881</v>
      </c>
      <c r="G128" s="75">
        <v>327</v>
      </c>
      <c r="H128" s="75">
        <v>67</v>
      </c>
      <c r="I128" s="75">
        <v>40</v>
      </c>
      <c r="J128" s="75">
        <v>8</v>
      </c>
      <c r="K128" s="75" t="s">
        <v>95</v>
      </c>
      <c r="L128" s="75">
        <v>14921</v>
      </c>
      <c r="M128" s="75">
        <v>24743</v>
      </c>
      <c r="N128" s="131"/>
    </row>
    <row r="129" spans="1:14">
      <c r="A129" s="74">
        <v>726</v>
      </c>
      <c r="B129" s="75">
        <v>2979</v>
      </c>
      <c r="C129" s="75">
        <v>6972</v>
      </c>
      <c r="D129" s="75">
        <v>742</v>
      </c>
      <c r="E129" s="75">
        <v>961</v>
      </c>
      <c r="F129" s="75">
        <v>1479</v>
      </c>
      <c r="G129" s="75">
        <v>184</v>
      </c>
      <c r="H129" s="75">
        <v>30</v>
      </c>
      <c r="I129" s="75" t="s">
        <v>95</v>
      </c>
      <c r="J129" s="75" t="s">
        <v>95</v>
      </c>
      <c r="K129" s="75" t="s">
        <v>95</v>
      </c>
      <c r="L129" s="75">
        <v>21466</v>
      </c>
      <c r="M129" s="75">
        <v>34813</v>
      </c>
      <c r="N129" s="131"/>
    </row>
    <row r="130" spans="1:14">
      <c r="A130" s="74" t="s">
        <v>863</v>
      </c>
      <c r="B130" s="75">
        <v>1683</v>
      </c>
      <c r="C130" s="75">
        <v>2253</v>
      </c>
      <c r="D130" s="75">
        <v>1925</v>
      </c>
      <c r="E130" s="75">
        <v>1014</v>
      </c>
      <c r="F130" s="75">
        <v>843</v>
      </c>
      <c r="G130" s="75">
        <v>257</v>
      </c>
      <c r="H130" s="75">
        <v>110</v>
      </c>
      <c r="I130" s="75">
        <v>190</v>
      </c>
      <c r="J130" s="75">
        <v>120</v>
      </c>
      <c r="K130" s="75">
        <v>20</v>
      </c>
      <c r="L130" s="75">
        <v>9551</v>
      </c>
      <c r="M130" s="75">
        <v>17966</v>
      </c>
      <c r="N130" s="131"/>
    </row>
    <row r="131" spans="1:14">
      <c r="A131" s="74" t="s">
        <v>864</v>
      </c>
      <c r="B131" s="75">
        <v>127</v>
      </c>
      <c r="C131" s="75">
        <v>256</v>
      </c>
      <c r="D131" s="75">
        <v>92</v>
      </c>
      <c r="E131" s="75">
        <v>270</v>
      </c>
      <c r="F131" s="75">
        <v>437</v>
      </c>
      <c r="G131" s="75">
        <v>427</v>
      </c>
      <c r="H131" s="75">
        <v>89</v>
      </c>
      <c r="I131" s="75">
        <v>185</v>
      </c>
      <c r="J131" s="75">
        <v>559</v>
      </c>
      <c r="K131" s="75">
        <v>274</v>
      </c>
      <c r="L131" s="75">
        <v>9265</v>
      </c>
      <c r="M131" s="75">
        <v>11981</v>
      </c>
      <c r="N131" s="131"/>
    </row>
    <row r="132" spans="1:14">
      <c r="A132" s="74" t="s">
        <v>865</v>
      </c>
      <c r="B132" s="75">
        <v>887</v>
      </c>
      <c r="C132" s="75">
        <v>1156</v>
      </c>
      <c r="D132" s="75">
        <v>320</v>
      </c>
      <c r="E132" s="75">
        <v>412</v>
      </c>
      <c r="F132" s="75">
        <v>2552</v>
      </c>
      <c r="G132" s="75">
        <v>834</v>
      </c>
      <c r="H132" s="75">
        <v>420</v>
      </c>
      <c r="I132" s="75">
        <v>241</v>
      </c>
      <c r="J132" s="75">
        <v>80</v>
      </c>
      <c r="K132" s="75">
        <v>50</v>
      </c>
      <c r="L132" s="75">
        <v>24177</v>
      </c>
      <c r="M132" s="75">
        <v>31129</v>
      </c>
      <c r="N132" s="131"/>
    </row>
    <row r="133" spans="1:14">
      <c r="A133" s="74">
        <v>755</v>
      </c>
      <c r="B133" s="75">
        <v>4360</v>
      </c>
      <c r="C133" s="75">
        <v>2990</v>
      </c>
      <c r="D133" s="75">
        <v>2630</v>
      </c>
      <c r="E133" s="75">
        <v>1943</v>
      </c>
      <c r="F133" s="75">
        <v>1073</v>
      </c>
      <c r="G133" s="75">
        <v>272</v>
      </c>
      <c r="H133" s="75">
        <v>59</v>
      </c>
      <c r="I133" s="75">
        <v>50</v>
      </c>
      <c r="J133" s="75">
        <v>10</v>
      </c>
      <c r="K133" s="75" t="s">
        <v>95</v>
      </c>
      <c r="L133" s="75">
        <v>9583</v>
      </c>
      <c r="M133" s="75">
        <v>22970</v>
      </c>
      <c r="N133" s="131"/>
    </row>
    <row r="134" spans="1:14">
      <c r="A134" s="74">
        <v>757</v>
      </c>
      <c r="B134" s="75">
        <v>894</v>
      </c>
      <c r="C134" s="75">
        <v>2298</v>
      </c>
      <c r="D134" s="75">
        <v>3966</v>
      </c>
      <c r="E134" s="75">
        <v>2035</v>
      </c>
      <c r="F134" s="75">
        <v>994</v>
      </c>
      <c r="G134" s="75">
        <v>793</v>
      </c>
      <c r="H134" s="75">
        <v>296</v>
      </c>
      <c r="I134" s="75">
        <v>543</v>
      </c>
      <c r="J134" s="75">
        <v>150</v>
      </c>
      <c r="K134" s="75">
        <v>94</v>
      </c>
      <c r="L134" s="75">
        <v>44199</v>
      </c>
      <c r="M134" s="75">
        <v>56262</v>
      </c>
      <c r="N134" s="131"/>
    </row>
    <row r="135" spans="1:14">
      <c r="A135" s="74">
        <v>758</v>
      </c>
      <c r="B135" s="75">
        <v>1046</v>
      </c>
      <c r="C135" s="75">
        <v>5453</v>
      </c>
      <c r="D135" s="75">
        <v>1712</v>
      </c>
      <c r="E135" s="75">
        <v>1382</v>
      </c>
      <c r="F135" s="75">
        <v>572</v>
      </c>
      <c r="G135" s="75">
        <v>410</v>
      </c>
      <c r="H135" s="75">
        <v>110</v>
      </c>
      <c r="I135" s="75">
        <v>130</v>
      </c>
      <c r="J135" s="75">
        <v>20</v>
      </c>
      <c r="K135" s="75">
        <v>10</v>
      </c>
      <c r="L135" s="75">
        <v>5344</v>
      </c>
      <c r="M135" s="75">
        <v>16189</v>
      </c>
      <c r="N135" s="131"/>
    </row>
    <row r="136" spans="1:14">
      <c r="A136" s="74">
        <v>759</v>
      </c>
      <c r="B136" s="75">
        <v>2048</v>
      </c>
      <c r="C136" s="75">
        <v>8670</v>
      </c>
      <c r="D136" s="75">
        <v>6664</v>
      </c>
      <c r="E136" s="75">
        <v>1379</v>
      </c>
      <c r="F136" s="75">
        <v>988</v>
      </c>
      <c r="G136" s="75">
        <v>688</v>
      </c>
      <c r="H136" s="75">
        <v>135</v>
      </c>
      <c r="I136" s="75">
        <v>40</v>
      </c>
      <c r="J136" s="75">
        <v>68</v>
      </c>
      <c r="K136" s="75">
        <v>100</v>
      </c>
      <c r="L136" s="75">
        <v>17528</v>
      </c>
      <c r="M136" s="75">
        <v>38308</v>
      </c>
      <c r="N136" s="131"/>
    </row>
    <row r="137" spans="1:14">
      <c r="A137" s="74" t="s">
        <v>866</v>
      </c>
      <c r="B137" s="75">
        <v>32</v>
      </c>
      <c r="C137" s="75" t="s">
        <v>95</v>
      </c>
      <c r="D137" s="75" t="s">
        <v>95</v>
      </c>
      <c r="E137" s="75">
        <v>60</v>
      </c>
      <c r="F137" s="75">
        <v>266</v>
      </c>
      <c r="G137" s="75">
        <v>67</v>
      </c>
      <c r="H137" s="75">
        <v>45</v>
      </c>
      <c r="I137" s="75">
        <v>69</v>
      </c>
      <c r="J137" s="75">
        <v>34</v>
      </c>
      <c r="K137" s="75">
        <v>273</v>
      </c>
      <c r="L137" s="75">
        <v>2695</v>
      </c>
      <c r="M137" s="75">
        <v>3541</v>
      </c>
      <c r="N137" s="131"/>
    </row>
    <row r="138" spans="1:14">
      <c r="A138" s="74" t="s">
        <v>867</v>
      </c>
      <c r="B138" s="75" t="s">
        <v>95</v>
      </c>
      <c r="C138" s="75" t="s">
        <v>95</v>
      </c>
      <c r="D138" s="75">
        <v>24</v>
      </c>
      <c r="E138" s="75">
        <v>123</v>
      </c>
      <c r="F138" s="75" t="s">
        <v>364</v>
      </c>
      <c r="G138" s="75">
        <v>435</v>
      </c>
      <c r="H138" s="75">
        <v>90</v>
      </c>
      <c r="I138" s="75" t="s">
        <v>364</v>
      </c>
      <c r="J138" s="75">
        <v>24</v>
      </c>
      <c r="K138" s="75">
        <v>105</v>
      </c>
      <c r="L138" s="75">
        <v>2929</v>
      </c>
      <c r="M138" s="75">
        <v>3883</v>
      </c>
      <c r="N138" s="131"/>
    </row>
    <row r="139" spans="1:14">
      <c r="A139" s="74" t="s">
        <v>868</v>
      </c>
      <c r="B139" s="75">
        <v>123</v>
      </c>
      <c r="C139" s="75">
        <v>354</v>
      </c>
      <c r="D139" s="75">
        <v>58</v>
      </c>
      <c r="E139" s="75">
        <v>332</v>
      </c>
      <c r="F139" s="75">
        <v>141</v>
      </c>
      <c r="G139" s="75">
        <v>96</v>
      </c>
      <c r="H139" s="75">
        <v>8</v>
      </c>
      <c r="I139" s="75">
        <v>12</v>
      </c>
      <c r="J139" s="75">
        <v>12</v>
      </c>
      <c r="K139" s="75" t="s">
        <v>95</v>
      </c>
      <c r="L139" s="75">
        <v>3077</v>
      </c>
      <c r="M139" s="75">
        <v>4213</v>
      </c>
      <c r="N139" s="131"/>
    </row>
    <row r="140" spans="1:14">
      <c r="A140" s="74" t="s">
        <v>869</v>
      </c>
      <c r="B140" s="75">
        <v>143</v>
      </c>
      <c r="C140" s="75">
        <v>79</v>
      </c>
      <c r="D140" s="75">
        <v>89</v>
      </c>
      <c r="E140" s="75">
        <v>487</v>
      </c>
      <c r="F140" s="75">
        <v>586</v>
      </c>
      <c r="G140" s="75">
        <v>522</v>
      </c>
      <c r="H140" s="75">
        <v>182</v>
      </c>
      <c r="I140" s="75">
        <v>142</v>
      </c>
      <c r="J140" s="75">
        <v>56</v>
      </c>
      <c r="K140" s="75">
        <v>421</v>
      </c>
      <c r="L140" s="75">
        <v>4308</v>
      </c>
      <c r="M140" s="75">
        <v>7015</v>
      </c>
      <c r="N140" s="131"/>
    </row>
    <row r="141" spans="1:14">
      <c r="A141" s="74">
        <v>833</v>
      </c>
      <c r="B141" s="75">
        <v>2062</v>
      </c>
      <c r="C141" s="75">
        <v>410</v>
      </c>
      <c r="D141" s="75">
        <v>3411</v>
      </c>
      <c r="E141" s="75">
        <v>3862</v>
      </c>
      <c r="F141" s="75" t="s">
        <v>95</v>
      </c>
      <c r="G141" s="75">
        <v>60</v>
      </c>
      <c r="H141" s="75">
        <v>380</v>
      </c>
      <c r="I141" s="75">
        <v>101</v>
      </c>
      <c r="J141" s="75">
        <v>30</v>
      </c>
      <c r="K141" s="75" t="s">
        <v>95</v>
      </c>
      <c r="L141" s="75">
        <v>6672</v>
      </c>
      <c r="M141" s="75">
        <v>16988</v>
      </c>
      <c r="N141" s="131"/>
    </row>
    <row r="142" spans="1:14">
      <c r="A142" s="74">
        <v>835</v>
      </c>
      <c r="B142" s="75">
        <v>10</v>
      </c>
      <c r="C142" s="75">
        <v>3768</v>
      </c>
      <c r="D142" s="75">
        <v>660</v>
      </c>
      <c r="E142" s="75">
        <v>440</v>
      </c>
      <c r="F142" s="75">
        <v>150</v>
      </c>
      <c r="G142" s="75">
        <v>20</v>
      </c>
      <c r="H142" s="75" t="s">
        <v>95</v>
      </c>
      <c r="I142" s="75" t="s">
        <v>95</v>
      </c>
      <c r="J142" s="75" t="s">
        <v>95</v>
      </c>
      <c r="K142" s="75" t="s">
        <v>95</v>
      </c>
      <c r="L142" s="75">
        <v>2823</v>
      </c>
      <c r="M142" s="75">
        <v>7871</v>
      </c>
      <c r="N142" s="131"/>
    </row>
    <row r="143" spans="1:14">
      <c r="A143" s="74">
        <v>836</v>
      </c>
      <c r="B143" s="75">
        <v>1644</v>
      </c>
      <c r="C143" s="75">
        <v>3417</v>
      </c>
      <c r="D143" s="75">
        <v>480</v>
      </c>
      <c r="E143" s="75">
        <v>236</v>
      </c>
      <c r="F143" s="75">
        <v>632</v>
      </c>
      <c r="G143" s="75">
        <v>1279</v>
      </c>
      <c r="H143" s="75">
        <v>244</v>
      </c>
      <c r="I143" s="75">
        <v>173</v>
      </c>
      <c r="J143" s="75" t="s">
        <v>95</v>
      </c>
      <c r="K143" s="75">
        <v>32</v>
      </c>
      <c r="L143" s="75">
        <v>21123</v>
      </c>
      <c r="M143" s="75">
        <v>29260</v>
      </c>
      <c r="N143" s="131"/>
    </row>
    <row r="144" spans="1:14">
      <c r="A144" s="74">
        <v>837</v>
      </c>
      <c r="B144" s="75">
        <v>1187</v>
      </c>
      <c r="C144" s="75">
        <v>650</v>
      </c>
      <c r="D144" s="75">
        <v>1964</v>
      </c>
      <c r="E144" s="75">
        <v>2040</v>
      </c>
      <c r="F144" s="75">
        <v>180</v>
      </c>
      <c r="G144" s="75">
        <v>883</v>
      </c>
      <c r="H144" s="75">
        <v>470</v>
      </c>
      <c r="I144" s="75">
        <v>189</v>
      </c>
      <c r="J144" s="75">
        <v>30</v>
      </c>
      <c r="K144" s="75">
        <v>20</v>
      </c>
      <c r="L144" s="75">
        <v>18757</v>
      </c>
      <c r="M144" s="75">
        <v>26370</v>
      </c>
      <c r="N144" s="131"/>
    </row>
    <row r="145" spans="1:14">
      <c r="A145" s="74" t="s">
        <v>870</v>
      </c>
      <c r="B145" s="75">
        <v>801</v>
      </c>
      <c r="C145" s="75">
        <v>290</v>
      </c>
      <c r="D145" s="75">
        <v>2010</v>
      </c>
      <c r="E145" s="75">
        <v>2440</v>
      </c>
      <c r="F145" s="75">
        <v>41</v>
      </c>
      <c r="G145" s="75">
        <v>329</v>
      </c>
      <c r="H145" s="75">
        <v>270</v>
      </c>
      <c r="I145" s="75">
        <v>80</v>
      </c>
      <c r="J145" s="75">
        <v>10</v>
      </c>
      <c r="K145" s="75">
        <v>30</v>
      </c>
      <c r="L145" s="75">
        <v>21813</v>
      </c>
      <c r="M145" s="75">
        <v>28114</v>
      </c>
      <c r="N145" s="131"/>
    </row>
    <row r="146" spans="1:14">
      <c r="A146" s="74" t="s">
        <v>871</v>
      </c>
      <c r="B146" s="75">
        <v>440</v>
      </c>
      <c r="C146" s="75">
        <v>166</v>
      </c>
      <c r="D146" s="75">
        <v>31</v>
      </c>
      <c r="E146" s="75">
        <v>595</v>
      </c>
      <c r="F146" s="75">
        <v>232</v>
      </c>
      <c r="G146" s="75">
        <v>167</v>
      </c>
      <c r="H146" s="75">
        <v>20</v>
      </c>
      <c r="I146" s="75">
        <v>118</v>
      </c>
      <c r="J146" s="75">
        <v>8</v>
      </c>
      <c r="K146" s="75">
        <v>94</v>
      </c>
      <c r="L146" s="75">
        <v>3189</v>
      </c>
      <c r="M146" s="75">
        <v>5060</v>
      </c>
      <c r="N146" s="131"/>
    </row>
    <row r="147" spans="1:14">
      <c r="A147" s="74">
        <v>920</v>
      </c>
      <c r="B147" s="75">
        <v>419</v>
      </c>
      <c r="C147" s="75">
        <v>435</v>
      </c>
      <c r="D147" s="75">
        <v>428</v>
      </c>
      <c r="E147" s="75">
        <v>773</v>
      </c>
      <c r="F147" s="75">
        <v>167</v>
      </c>
      <c r="G147" s="75">
        <v>18</v>
      </c>
      <c r="H147" s="75">
        <v>5</v>
      </c>
      <c r="I147" s="75">
        <v>8</v>
      </c>
      <c r="J147" s="75" t="s">
        <v>95</v>
      </c>
      <c r="K147" s="75" t="s">
        <v>95</v>
      </c>
      <c r="L147" s="75">
        <v>5658</v>
      </c>
      <c r="M147" s="75">
        <v>7911</v>
      </c>
      <c r="N147" s="131"/>
    </row>
    <row r="148" spans="1:14">
      <c r="A148" s="74" t="s">
        <v>872</v>
      </c>
      <c r="B148" s="75">
        <v>1267</v>
      </c>
      <c r="C148" s="75">
        <v>1031</v>
      </c>
      <c r="D148" s="75">
        <v>4814</v>
      </c>
      <c r="E148" s="75">
        <v>4981</v>
      </c>
      <c r="F148" s="75">
        <v>620</v>
      </c>
      <c r="G148" s="75">
        <v>940</v>
      </c>
      <c r="H148" s="75">
        <v>240</v>
      </c>
      <c r="I148" s="75">
        <v>300</v>
      </c>
      <c r="J148" s="75" t="s">
        <v>95</v>
      </c>
      <c r="K148" s="75" t="s">
        <v>95</v>
      </c>
      <c r="L148" s="75">
        <v>8550</v>
      </c>
      <c r="M148" s="75">
        <v>22743</v>
      </c>
      <c r="N148" s="131"/>
    </row>
    <row r="149" spans="1:14">
      <c r="A149" s="74" t="s">
        <v>873</v>
      </c>
      <c r="B149" s="75">
        <v>312</v>
      </c>
      <c r="C149" s="75">
        <v>298</v>
      </c>
      <c r="D149" s="75">
        <v>76</v>
      </c>
      <c r="E149" s="75">
        <v>470</v>
      </c>
      <c r="F149" s="75">
        <v>89</v>
      </c>
      <c r="G149" s="75">
        <v>15</v>
      </c>
      <c r="H149" s="75">
        <v>6</v>
      </c>
      <c r="I149" s="75">
        <v>112</v>
      </c>
      <c r="J149" s="75">
        <v>6</v>
      </c>
      <c r="K149" s="75" t="s">
        <v>95</v>
      </c>
      <c r="L149" s="75">
        <v>2467</v>
      </c>
      <c r="M149" s="75">
        <v>3851</v>
      </c>
      <c r="N149" s="131"/>
    </row>
    <row r="150" spans="1:14">
      <c r="A150" s="74" t="s">
        <v>874</v>
      </c>
      <c r="B150" s="75" t="s">
        <v>95</v>
      </c>
      <c r="C150" s="75" t="s">
        <v>95</v>
      </c>
      <c r="D150" s="75">
        <v>7</v>
      </c>
      <c r="E150" s="75">
        <v>60</v>
      </c>
      <c r="F150" s="75">
        <v>310</v>
      </c>
      <c r="G150" s="75">
        <v>321</v>
      </c>
      <c r="H150" s="75">
        <v>330</v>
      </c>
      <c r="I150" s="75">
        <v>320</v>
      </c>
      <c r="J150" s="75">
        <v>220</v>
      </c>
      <c r="K150" s="75">
        <v>690</v>
      </c>
      <c r="L150" s="75">
        <v>3291</v>
      </c>
      <c r="M150" s="75">
        <v>5549</v>
      </c>
      <c r="N150" s="131"/>
    </row>
    <row r="151" spans="1:14">
      <c r="A151" s="74">
        <v>975</v>
      </c>
      <c r="B151" s="75">
        <v>26</v>
      </c>
      <c r="C151" s="75" t="s">
        <v>95</v>
      </c>
      <c r="D151" s="75" t="s">
        <v>95</v>
      </c>
      <c r="E151" s="75">
        <v>6</v>
      </c>
      <c r="F151" s="75">
        <v>50</v>
      </c>
      <c r="G151" s="75">
        <v>380</v>
      </c>
      <c r="H151" s="75">
        <v>150</v>
      </c>
      <c r="I151" s="75">
        <v>70</v>
      </c>
      <c r="J151" s="75" t="s">
        <v>95</v>
      </c>
      <c r="K151" s="75" t="s">
        <v>95</v>
      </c>
      <c r="L151" s="75">
        <v>3122</v>
      </c>
      <c r="M151" s="75">
        <v>3804</v>
      </c>
      <c r="N151" s="131"/>
    </row>
    <row r="152" spans="1:14">
      <c r="A152" s="74" t="s">
        <v>16</v>
      </c>
      <c r="B152" s="75">
        <v>149457</v>
      </c>
      <c r="C152" s="75">
        <v>278463</v>
      </c>
      <c r="D152" s="75">
        <v>155642</v>
      </c>
      <c r="E152" s="75">
        <v>232207</v>
      </c>
      <c r="F152" s="75">
        <v>74952</v>
      </c>
      <c r="G152" s="75">
        <v>38644</v>
      </c>
      <c r="H152" s="75">
        <v>21632</v>
      </c>
      <c r="I152" s="75">
        <v>22899</v>
      </c>
      <c r="J152" s="75">
        <v>10332</v>
      </c>
      <c r="K152" s="75">
        <v>24629</v>
      </c>
      <c r="L152" s="75">
        <v>1216789</v>
      </c>
      <c r="M152" s="75">
        <v>2225646</v>
      </c>
      <c r="N152" s="131"/>
    </row>
    <row r="153" spans="1:14">
      <c r="A153" s="65"/>
      <c r="B153" s="65"/>
      <c r="C153" s="65"/>
      <c r="D153" s="65"/>
      <c r="E153" s="65"/>
      <c r="F153" s="65"/>
      <c r="G153" s="65"/>
      <c r="H153" s="65"/>
      <c r="I153" s="65"/>
      <c r="J153" s="65"/>
      <c r="K153" s="65"/>
      <c r="L153" s="65"/>
      <c r="M153" s="65"/>
      <c r="N153" s="65"/>
    </row>
    <row r="154" spans="1:14" ht="16.5" customHeight="1">
      <c r="A154" s="227" t="s">
        <v>800</v>
      </c>
      <c r="B154" s="227"/>
      <c r="C154" s="227"/>
      <c r="D154" s="227"/>
      <c r="E154" s="227"/>
      <c r="F154" s="227"/>
      <c r="G154" s="227"/>
      <c r="H154" s="227"/>
      <c r="I154" s="227"/>
      <c r="J154" s="227"/>
      <c r="K154" s="227"/>
      <c r="L154" s="227"/>
      <c r="M154" s="227"/>
      <c r="N154" s="98"/>
    </row>
    <row r="155" spans="1:14">
      <c r="A155" s="65"/>
      <c r="B155" s="65"/>
      <c r="C155" s="65"/>
      <c r="D155" s="65"/>
      <c r="E155" s="65"/>
      <c r="F155" s="65"/>
      <c r="G155" s="65"/>
      <c r="H155" s="65"/>
      <c r="I155" s="65"/>
      <c r="J155" s="65"/>
      <c r="K155" s="65"/>
      <c r="L155" s="65"/>
      <c r="M155" s="65"/>
      <c r="N155" s="65"/>
    </row>
  </sheetData>
  <mergeCells count="6">
    <mergeCell ref="A154:M154"/>
    <mergeCell ref="A1:M1"/>
    <mergeCell ref="A2:M2"/>
    <mergeCell ref="A3:A4"/>
    <mergeCell ref="B3:L3"/>
    <mergeCell ref="M3:M4"/>
  </mergeCells>
  <phoneticPr fontId="2" type="noConversion"/>
  <hyperlinks>
    <hyperlink ref="O1" location="'索引 Index'!A1" display="索引 Index"/>
  </hyperlinks>
  <printOptions horizontalCentered="1"/>
  <pageMargins left="0.8" right="0.8" top="0.3" bottom="0.3" header="0.1" footer="0.1"/>
  <pageSetup paperSize="9" scale="57" fitToHeight="0" orientation="portrait" r:id="rId1"/>
  <headerFooter alignWithMargins="0">
    <oddFooter>&amp;A</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6"/>
  <sheetViews>
    <sheetView showGridLines="0" workbookViewId="0">
      <selection activeCell="J1" sqref="J1"/>
    </sheetView>
  </sheetViews>
  <sheetFormatPr defaultRowHeight="15.75"/>
  <cols>
    <col min="1" max="1" width="45.375" style="8" customWidth="1"/>
    <col min="2" max="2" width="4.5" style="8" customWidth="1"/>
    <col min="3" max="8" width="12.5" style="8" customWidth="1"/>
    <col min="9" max="9" width="9" style="110" customWidth="1"/>
    <col min="10" max="227" width="9" style="8"/>
    <col min="228" max="228" width="45.375" style="8" customWidth="1"/>
    <col min="229" max="229" width="4.5" style="8" customWidth="1"/>
    <col min="230" max="235" width="12.5" style="8" customWidth="1"/>
    <col min="236" max="483" width="9" style="8"/>
    <col min="484" max="484" width="45.375" style="8" customWidth="1"/>
    <col min="485" max="485" width="4.5" style="8" customWidth="1"/>
    <col min="486" max="491" width="12.5" style="8" customWidth="1"/>
    <col min="492" max="739" width="9" style="8"/>
    <col min="740" max="740" width="45.375" style="8" customWidth="1"/>
    <col min="741" max="741" width="4.5" style="8" customWidth="1"/>
    <col min="742" max="747" width="12.5" style="8" customWidth="1"/>
    <col min="748" max="995" width="9" style="8"/>
    <col min="996" max="996" width="45.375" style="8" customWidth="1"/>
    <col min="997" max="997" width="4.5" style="8" customWidth="1"/>
    <col min="998" max="1003" width="12.5" style="8" customWidth="1"/>
    <col min="1004" max="1251" width="9" style="8"/>
    <col min="1252" max="1252" width="45.375" style="8" customWidth="1"/>
    <col min="1253" max="1253" width="4.5" style="8" customWidth="1"/>
    <col min="1254" max="1259" width="12.5" style="8" customWidth="1"/>
    <col min="1260" max="1507" width="9" style="8"/>
    <col min="1508" max="1508" width="45.375" style="8" customWidth="1"/>
    <col min="1509" max="1509" width="4.5" style="8" customWidth="1"/>
    <col min="1510" max="1515" width="12.5" style="8" customWidth="1"/>
    <col min="1516" max="1763" width="9" style="8"/>
    <col min="1764" max="1764" width="45.375" style="8" customWidth="1"/>
    <col min="1765" max="1765" width="4.5" style="8" customWidth="1"/>
    <col min="1766" max="1771" width="12.5" style="8" customWidth="1"/>
    <col min="1772" max="2019" width="9" style="8"/>
    <col min="2020" max="2020" width="45.375" style="8" customWidth="1"/>
    <col min="2021" max="2021" width="4.5" style="8" customWidth="1"/>
    <col min="2022" max="2027" width="12.5" style="8" customWidth="1"/>
    <col min="2028" max="2275" width="9" style="8"/>
    <col min="2276" max="2276" width="45.375" style="8" customWidth="1"/>
    <col min="2277" max="2277" width="4.5" style="8" customWidth="1"/>
    <col min="2278" max="2283" width="12.5" style="8" customWidth="1"/>
    <col min="2284" max="2531" width="9" style="8"/>
    <col min="2532" max="2532" width="45.375" style="8" customWidth="1"/>
    <col min="2533" max="2533" width="4.5" style="8" customWidth="1"/>
    <col min="2534" max="2539" width="12.5" style="8" customWidth="1"/>
    <col min="2540" max="2787" width="9" style="8"/>
    <col min="2788" max="2788" width="45.375" style="8" customWidth="1"/>
    <col min="2789" max="2789" width="4.5" style="8" customWidth="1"/>
    <col min="2790" max="2795" width="12.5" style="8" customWidth="1"/>
    <col min="2796" max="3043" width="9" style="8"/>
    <col min="3044" max="3044" width="45.375" style="8" customWidth="1"/>
    <col min="3045" max="3045" width="4.5" style="8" customWidth="1"/>
    <col min="3046" max="3051" width="12.5" style="8" customWidth="1"/>
    <col min="3052" max="3299" width="9" style="8"/>
    <col min="3300" max="3300" width="45.375" style="8" customWidth="1"/>
    <col min="3301" max="3301" width="4.5" style="8" customWidth="1"/>
    <col min="3302" max="3307" width="12.5" style="8" customWidth="1"/>
    <col min="3308" max="3555" width="9" style="8"/>
    <col min="3556" max="3556" width="45.375" style="8" customWidth="1"/>
    <col min="3557" max="3557" width="4.5" style="8" customWidth="1"/>
    <col min="3558" max="3563" width="12.5" style="8" customWidth="1"/>
    <col min="3564" max="3811" width="9" style="8"/>
    <col min="3812" max="3812" width="45.375" style="8" customWidth="1"/>
    <col min="3813" max="3813" width="4.5" style="8" customWidth="1"/>
    <col min="3814" max="3819" width="12.5" style="8" customWidth="1"/>
    <col min="3820" max="4067" width="9" style="8"/>
    <col min="4068" max="4068" width="45.375" style="8" customWidth="1"/>
    <col min="4069" max="4069" width="4.5" style="8" customWidth="1"/>
    <col min="4070" max="4075" width="12.5" style="8" customWidth="1"/>
    <col min="4076" max="4323" width="9" style="8"/>
    <col min="4324" max="4324" width="45.375" style="8" customWidth="1"/>
    <col min="4325" max="4325" width="4.5" style="8" customWidth="1"/>
    <col min="4326" max="4331" width="12.5" style="8" customWidth="1"/>
    <col min="4332" max="4579" width="9" style="8"/>
    <col min="4580" max="4580" width="45.375" style="8" customWidth="1"/>
    <col min="4581" max="4581" width="4.5" style="8" customWidth="1"/>
    <col min="4582" max="4587" width="12.5" style="8" customWidth="1"/>
    <col min="4588" max="4835" width="9" style="8"/>
    <col min="4836" max="4836" width="45.375" style="8" customWidth="1"/>
    <col min="4837" max="4837" width="4.5" style="8" customWidth="1"/>
    <col min="4838" max="4843" width="12.5" style="8" customWidth="1"/>
    <col min="4844" max="5091" width="9" style="8"/>
    <col min="5092" max="5092" width="45.375" style="8" customWidth="1"/>
    <col min="5093" max="5093" width="4.5" style="8" customWidth="1"/>
    <col min="5094" max="5099" width="12.5" style="8" customWidth="1"/>
    <col min="5100" max="5347" width="9" style="8"/>
    <col min="5348" max="5348" width="45.375" style="8" customWidth="1"/>
    <col min="5349" max="5349" width="4.5" style="8" customWidth="1"/>
    <col min="5350" max="5355" width="12.5" style="8" customWidth="1"/>
    <col min="5356" max="5603" width="9" style="8"/>
    <col min="5604" max="5604" width="45.375" style="8" customWidth="1"/>
    <col min="5605" max="5605" width="4.5" style="8" customWidth="1"/>
    <col min="5606" max="5611" width="12.5" style="8" customWidth="1"/>
    <col min="5612" max="5859" width="9" style="8"/>
    <col min="5860" max="5860" width="45.375" style="8" customWidth="1"/>
    <col min="5861" max="5861" width="4.5" style="8" customWidth="1"/>
    <col min="5862" max="5867" width="12.5" style="8" customWidth="1"/>
    <col min="5868" max="6115" width="9" style="8"/>
    <col min="6116" max="6116" width="45.375" style="8" customWidth="1"/>
    <col min="6117" max="6117" width="4.5" style="8" customWidth="1"/>
    <col min="6118" max="6123" width="12.5" style="8" customWidth="1"/>
    <col min="6124" max="6371" width="9" style="8"/>
    <col min="6372" max="6372" width="45.375" style="8" customWidth="1"/>
    <col min="6373" max="6373" width="4.5" style="8" customWidth="1"/>
    <col min="6374" max="6379" width="12.5" style="8" customWidth="1"/>
    <col min="6380" max="6627" width="9" style="8"/>
    <col min="6628" max="6628" width="45.375" style="8" customWidth="1"/>
    <col min="6629" max="6629" width="4.5" style="8" customWidth="1"/>
    <col min="6630" max="6635" width="12.5" style="8" customWidth="1"/>
    <col min="6636" max="6883" width="9" style="8"/>
    <col min="6884" max="6884" width="45.375" style="8" customWidth="1"/>
    <col min="6885" max="6885" width="4.5" style="8" customWidth="1"/>
    <col min="6886" max="6891" width="12.5" style="8" customWidth="1"/>
    <col min="6892" max="7139" width="9" style="8"/>
    <col min="7140" max="7140" width="45.375" style="8" customWidth="1"/>
    <col min="7141" max="7141" width="4.5" style="8" customWidth="1"/>
    <col min="7142" max="7147" width="12.5" style="8" customWidth="1"/>
    <col min="7148" max="7395" width="9" style="8"/>
    <col min="7396" max="7396" width="45.375" style="8" customWidth="1"/>
    <col min="7397" max="7397" width="4.5" style="8" customWidth="1"/>
    <col min="7398" max="7403" width="12.5" style="8" customWidth="1"/>
    <col min="7404" max="7651" width="9" style="8"/>
    <col min="7652" max="7652" width="45.375" style="8" customWidth="1"/>
    <col min="7653" max="7653" width="4.5" style="8" customWidth="1"/>
    <col min="7654" max="7659" width="12.5" style="8" customWidth="1"/>
    <col min="7660" max="7907" width="9" style="8"/>
    <col min="7908" max="7908" width="45.375" style="8" customWidth="1"/>
    <col min="7909" max="7909" width="4.5" style="8" customWidth="1"/>
    <col min="7910" max="7915" width="12.5" style="8" customWidth="1"/>
    <col min="7916" max="8163" width="9" style="8"/>
    <col min="8164" max="8164" width="45.375" style="8" customWidth="1"/>
    <col min="8165" max="8165" width="4.5" style="8" customWidth="1"/>
    <col min="8166" max="8171" width="12.5" style="8" customWidth="1"/>
    <col min="8172" max="8419" width="9" style="8"/>
    <col min="8420" max="8420" width="45.375" style="8" customWidth="1"/>
    <col min="8421" max="8421" width="4.5" style="8" customWidth="1"/>
    <col min="8422" max="8427" width="12.5" style="8" customWidth="1"/>
    <col min="8428" max="8675" width="9" style="8"/>
    <col min="8676" max="8676" width="45.375" style="8" customWidth="1"/>
    <col min="8677" max="8677" width="4.5" style="8" customWidth="1"/>
    <col min="8678" max="8683" width="12.5" style="8" customWidth="1"/>
    <col min="8684" max="8931" width="9" style="8"/>
    <col min="8932" max="8932" width="45.375" style="8" customWidth="1"/>
    <col min="8933" max="8933" width="4.5" style="8" customWidth="1"/>
    <col min="8934" max="8939" width="12.5" style="8" customWidth="1"/>
    <col min="8940" max="9187" width="9" style="8"/>
    <col min="9188" max="9188" width="45.375" style="8" customWidth="1"/>
    <col min="9189" max="9189" width="4.5" style="8" customWidth="1"/>
    <col min="9190" max="9195" width="12.5" style="8" customWidth="1"/>
    <col min="9196" max="9443" width="9" style="8"/>
    <col min="9444" max="9444" width="45.375" style="8" customWidth="1"/>
    <col min="9445" max="9445" width="4.5" style="8" customWidth="1"/>
    <col min="9446" max="9451" width="12.5" style="8" customWidth="1"/>
    <col min="9452" max="9699" width="9" style="8"/>
    <col min="9700" max="9700" width="45.375" style="8" customWidth="1"/>
    <col min="9701" max="9701" width="4.5" style="8" customWidth="1"/>
    <col min="9702" max="9707" width="12.5" style="8" customWidth="1"/>
    <col min="9708" max="9955" width="9" style="8"/>
    <col min="9956" max="9956" width="45.375" style="8" customWidth="1"/>
    <col min="9957" max="9957" width="4.5" style="8" customWidth="1"/>
    <col min="9958" max="9963" width="12.5" style="8" customWidth="1"/>
    <col min="9964" max="10211" width="9" style="8"/>
    <col min="10212" max="10212" width="45.375" style="8" customWidth="1"/>
    <col min="10213" max="10213" width="4.5" style="8" customWidth="1"/>
    <col min="10214" max="10219" width="12.5" style="8" customWidth="1"/>
    <col min="10220" max="10467" width="9" style="8"/>
    <col min="10468" max="10468" width="45.375" style="8" customWidth="1"/>
    <col min="10469" max="10469" width="4.5" style="8" customWidth="1"/>
    <col min="10470" max="10475" width="12.5" style="8" customWidth="1"/>
    <col min="10476" max="10723" width="9" style="8"/>
    <col min="10724" max="10724" width="45.375" style="8" customWidth="1"/>
    <col min="10725" max="10725" width="4.5" style="8" customWidth="1"/>
    <col min="10726" max="10731" width="12.5" style="8" customWidth="1"/>
    <col min="10732" max="10979" width="9" style="8"/>
    <col min="10980" max="10980" width="45.375" style="8" customWidth="1"/>
    <col min="10981" max="10981" width="4.5" style="8" customWidth="1"/>
    <col min="10982" max="10987" width="12.5" style="8" customWidth="1"/>
    <col min="10988" max="11235" width="9" style="8"/>
    <col min="11236" max="11236" width="45.375" style="8" customWidth="1"/>
    <col min="11237" max="11237" width="4.5" style="8" customWidth="1"/>
    <col min="11238" max="11243" width="12.5" style="8" customWidth="1"/>
    <col min="11244" max="11491" width="9" style="8"/>
    <col min="11492" max="11492" width="45.375" style="8" customWidth="1"/>
    <col min="11493" max="11493" width="4.5" style="8" customWidth="1"/>
    <col min="11494" max="11499" width="12.5" style="8" customWidth="1"/>
    <col min="11500" max="11747" width="9" style="8"/>
    <col min="11748" max="11748" width="45.375" style="8" customWidth="1"/>
    <col min="11749" max="11749" width="4.5" style="8" customWidth="1"/>
    <col min="11750" max="11755" width="12.5" style="8" customWidth="1"/>
    <col min="11756" max="12003" width="9" style="8"/>
    <col min="12004" max="12004" width="45.375" style="8" customWidth="1"/>
    <col min="12005" max="12005" width="4.5" style="8" customWidth="1"/>
    <col min="12006" max="12011" width="12.5" style="8" customWidth="1"/>
    <col min="12012" max="12259" width="9" style="8"/>
    <col min="12260" max="12260" width="45.375" style="8" customWidth="1"/>
    <col min="12261" max="12261" width="4.5" style="8" customWidth="1"/>
    <col min="12262" max="12267" width="12.5" style="8" customWidth="1"/>
    <col min="12268" max="12515" width="9" style="8"/>
    <col min="12516" max="12516" width="45.375" style="8" customWidth="1"/>
    <col min="12517" max="12517" width="4.5" style="8" customWidth="1"/>
    <col min="12518" max="12523" width="12.5" style="8" customWidth="1"/>
    <col min="12524" max="12771" width="9" style="8"/>
    <col min="12772" max="12772" width="45.375" style="8" customWidth="1"/>
    <col min="12773" max="12773" width="4.5" style="8" customWidth="1"/>
    <col min="12774" max="12779" width="12.5" style="8" customWidth="1"/>
    <col min="12780" max="13027" width="9" style="8"/>
    <col min="13028" max="13028" width="45.375" style="8" customWidth="1"/>
    <col min="13029" max="13029" width="4.5" style="8" customWidth="1"/>
    <col min="13030" max="13035" width="12.5" style="8" customWidth="1"/>
    <col min="13036" max="13283" width="9" style="8"/>
    <col min="13284" max="13284" width="45.375" style="8" customWidth="1"/>
    <col min="13285" max="13285" width="4.5" style="8" customWidth="1"/>
    <col min="13286" max="13291" width="12.5" style="8" customWidth="1"/>
    <col min="13292" max="13539" width="9" style="8"/>
    <col min="13540" max="13540" width="45.375" style="8" customWidth="1"/>
    <col min="13541" max="13541" width="4.5" style="8" customWidth="1"/>
    <col min="13542" max="13547" width="12.5" style="8" customWidth="1"/>
    <col min="13548" max="13795" width="9" style="8"/>
    <col min="13796" max="13796" width="45.375" style="8" customWidth="1"/>
    <col min="13797" max="13797" width="4.5" style="8" customWidth="1"/>
    <col min="13798" max="13803" width="12.5" style="8" customWidth="1"/>
    <col min="13804" max="14051" width="9" style="8"/>
    <col min="14052" max="14052" width="45.375" style="8" customWidth="1"/>
    <col min="14053" max="14053" width="4.5" style="8" customWidth="1"/>
    <col min="14054" max="14059" width="12.5" style="8" customWidth="1"/>
    <col min="14060" max="14307" width="9" style="8"/>
    <col min="14308" max="14308" width="45.375" style="8" customWidth="1"/>
    <col min="14309" max="14309" width="4.5" style="8" customWidth="1"/>
    <col min="14310" max="14315" width="12.5" style="8" customWidth="1"/>
    <col min="14316" max="14563" width="9" style="8"/>
    <col min="14564" max="14564" width="45.375" style="8" customWidth="1"/>
    <col min="14565" max="14565" width="4.5" style="8" customWidth="1"/>
    <col min="14566" max="14571" width="12.5" style="8" customWidth="1"/>
    <col min="14572" max="14819" width="9" style="8"/>
    <col min="14820" max="14820" width="45.375" style="8" customWidth="1"/>
    <col min="14821" max="14821" width="4.5" style="8" customWidth="1"/>
    <col min="14822" max="14827" width="12.5" style="8" customWidth="1"/>
    <col min="14828" max="15075" width="9" style="8"/>
    <col min="15076" max="15076" width="45.375" style="8" customWidth="1"/>
    <col min="15077" max="15077" width="4.5" style="8" customWidth="1"/>
    <col min="15078" max="15083" width="12.5" style="8" customWidth="1"/>
    <col min="15084" max="15331" width="9" style="8"/>
    <col min="15332" max="15332" width="45.375" style="8" customWidth="1"/>
    <col min="15333" max="15333" width="4.5" style="8" customWidth="1"/>
    <col min="15334" max="15339" width="12.5" style="8" customWidth="1"/>
    <col min="15340" max="15587" width="9" style="8"/>
    <col min="15588" max="15588" width="45.375" style="8" customWidth="1"/>
    <col min="15589" max="15589" width="4.5" style="8" customWidth="1"/>
    <col min="15590" max="15595" width="12.5" style="8" customWidth="1"/>
    <col min="15596" max="15843" width="9" style="8"/>
    <col min="15844" max="15844" width="45.375" style="8" customWidth="1"/>
    <col min="15845" max="15845" width="4.5" style="8" customWidth="1"/>
    <col min="15846" max="15851" width="12.5" style="8" customWidth="1"/>
    <col min="15852" max="16099" width="9" style="8"/>
    <col min="16100" max="16100" width="45.375" style="8" customWidth="1"/>
    <col min="16101" max="16101" width="4.5" style="8" customWidth="1"/>
    <col min="16102" max="16107" width="12.5" style="8" customWidth="1"/>
    <col min="16108" max="16384" width="9" style="8"/>
  </cols>
  <sheetData>
    <row r="1" spans="1:10">
      <c r="A1" s="161" t="s">
        <v>40</v>
      </c>
      <c r="B1" s="161"/>
      <c r="C1" s="161"/>
      <c r="D1" s="161"/>
      <c r="E1" s="161"/>
      <c r="F1" s="161"/>
      <c r="G1" s="161"/>
      <c r="H1" s="161"/>
      <c r="I1" s="116"/>
      <c r="J1" s="102" t="s">
        <v>1373</v>
      </c>
    </row>
    <row r="3" spans="1:10" ht="16.149999999999999" customHeight="1">
      <c r="A3" s="171" t="s">
        <v>41</v>
      </c>
      <c r="B3" s="172"/>
      <c r="C3" s="166">
        <v>1996</v>
      </c>
      <c r="D3" s="167"/>
      <c r="E3" s="166">
        <v>2001</v>
      </c>
      <c r="F3" s="167"/>
      <c r="G3" s="166">
        <v>2006</v>
      </c>
      <c r="H3" s="167"/>
      <c r="I3" s="111"/>
    </row>
    <row r="4" spans="1:10">
      <c r="A4" s="173"/>
      <c r="B4" s="174"/>
      <c r="C4" s="10" t="s">
        <v>33</v>
      </c>
      <c r="D4" s="10" t="s">
        <v>42</v>
      </c>
      <c r="E4" s="10" t="s">
        <v>33</v>
      </c>
      <c r="F4" s="10" t="s">
        <v>43</v>
      </c>
      <c r="G4" s="10" t="s">
        <v>33</v>
      </c>
      <c r="H4" s="10" t="s">
        <v>43</v>
      </c>
      <c r="I4" s="112"/>
    </row>
    <row r="5" spans="1:10">
      <c r="A5" s="20" t="s">
        <v>44</v>
      </c>
      <c r="B5" s="16"/>
      <c r="C5" s="21"/>
      <c r="D5" s="21"/>
      <c r="E5" s="21"/>
      <c r="F5" s="21"/>
      <c r="G5" s="21"/>
      <c r="H5" s="21"/>
      <c r="I5" s="117"/>
    </row>
    <row r="6" spans="1:10">
      <c r="A6" s="22" t="s">
        <v>45</v>
      </c>
      <c r="B6" s="23"/>
      <c r="C6" s="13">
        <v>657026</v>
      </c>
      <c r="D6" s="14">
        <v>35.5</v>
      </c>
      <c r="E6" s="13">
        <v>627339</v>
      </c>
      <c r="F6" s="14">
        <v>30.6</v>
      </c>
      <c r="G6" s="13">
        <v>690788</v>
      </c>
      <c r="H6" s="14">
        <v>31</v>
      </c>
      <c r="I6" s="113"/>
    </row>
    <row r="7" spans="1:10">
      <c r="A7" s="22" t="s">
        <v>46</v>
      </c>
      <c r="B7" s="23"/>
      <c r="C7" s="13">
        <v>194332</v>
      </c>
      <c r="D7" s="14">
        <v>10.5</v>
      </c>
      <c r="E7" s="13">
        <v>304258</v>
      </c>
      <c r="F7" s="14">
        <v>14.8</v>
      </c>
      <c r="G7" s="13">
        <v>347582</v>
      </c>
      <c r="H7" s="14">
        <v>15.6</v>
      </c>
      <c r="I7" s="113"/>
    </row>
    <row r="8" spans="1:10">
      <c r="A8" s="22" t="s">
        <v>47</v>
      </c>
      <c r="B8" s="23"/>
      <c r="C8" s="13">
        <v>4579</v>
      </c>
      <c r="D8" s="14">
        <v>0.2</v>
      </c>
      <c r="E8" s="13">
        <v>15864</v>
      </c>
      <c r="F8" s="14">
        <v>0.8</v>
      </c>
      <c r="G8" s="13">
        <v>14857</v>
      </c>
      <c r="H8" s="14">
        <v>0.7</v>
      </c>
      <c r="I8" s="113"/>
    </row>
    <row r="9" spans="1:10">
      <c r="A9" s="22" t="s">
        <v>48</v>
      </c>
      <c r="B9" s="23"/>
      <c r="C9" s="13">
        <v>810087</v>
      </c>
      <c r="D9" s="14">
        <v>43.7</v>
      </c>
      <c r="E9" s="13">
        <v>926833</v>
      </c>
      <c r="F9" s="14">
        <v>45.2</v>
      </c>
      <c r="G9" s="13">
        <v>998463</v>
      </c>
      <c r="H9" s="14">
        <v>44.9</v>
      </c>
      <c r="I9" s="113"/>
    </row>
    <row r="10" spans="1:10">
      <c r="A10" s="22" t="s">
        <v>49</v>
      </c>
      <c r="B10" s="23"/>
      <c r="C10" s="13">
        <v>76096</v>
      </c>
      <c r="D10" s="14">
        <v>4.0999999999999996</v>
      </c>
      <c r="E10" s="13">
        <v>98932</v>
      </c>
      <c r="F10" s="14">
        <v>4.8</v>
      </c>
      <c r="G10" s="13">
        <v>111190</v>
      </c>
      <c r="H10" s="14">
        <v>5</v>
      </c>
      <c r="I10" s="113"/>
    </row>
    <row r="11" spans="1:10">
      <c r="A11" s="22" t="s">
        <v>50</v>
      </c>
      <c r="B11" s="23"/>
      <c r="C11" s="13">
        <v>29558</v>
      </c>
      <c r="D11" s="14">
        <v>1.6</v>
      </c>
      <c r="E11" s="13">
        <v>23203</v>
      </c>
      <c r="F11" s="14">
        <v>1.1000000000000001</v>
      </c>
      <c r="G11" s="13">
        <v>19281</v>
      </c>
      <c r="H11" s="14">
        <v>0.9</v>
      </c>
      <c r="I11" s="113"/>
    </row>
    <row r="12" spans="1:10">
      <c r="A12" s="22" t="s">
        <v>51</v>
      </c>
      <c r="B12" s="23"/>
      <c r="C12" s="13">
        <v>23556</v>
      </c>
      <c r="D12" s="14">
        <v>1.3</v>
      </c>
      <c r="E12" s="13">
        <v>22913</v>
      </c>
      <c r="F12" s="14">
        <v>1.1000000000000001</v>
      </c>
      <c r="G12" s="13">
        <v>21018</v>
      </c>
      <c r="H12" s="14">
        <v>0.9</v>
      </c>
      <c r="I12" s="113"/>
    </row>
    <row r="13" spans="1:10">
      <c r="A13" s="22" t="s">
        <v>52</v>
      </c>
      <c r="B13" s="23"/>
      <c r="C13" s="13">
        <v>15622</v>
      </c>
      <c r="D13" s="14">
        <v>0.8</v>
      </c>
      <c r="E13" s="13">
        <v>6912</v>
      </c>
      <c r="F13" s="14">
        <v>0.3</v>
      </c>
      <c r="G13" s="13">
        <v>5281</v>
      </c>
      <c r="H13" s="14">
        <v>0.2</v>
      </c>
      <c r="I13" s="113"/>
    </row>
    <row r="14" spans="1:10">
      <c r="A14" s="20" t="s">
        <v>12</v>
      </c>
      <c r="B14" s="16"/>
      <c r="C14" s="13">
        <v>42392</v>
      </c>
      <c r="D14" s="14">
        <v>2.2999999999999998</v>
      </c>
      <c r="E14" s="13">
        <v>25636</v>
      </c>
      <c r="F14" s="14">
        <v>1.2</v>
      </c>
      <c r="G14" s="13">
        <v>17186</v>
      </c>
      <c r="H14" s="14">
        <v>0.8</v>
      </c>
      <c r="I14" s="113"/>
    </row>
    <row r="15" spans="1:10">
      <c r="A15" s="20" t="s">
        <v>53</v>
      </c>
      <c r="B15" s="16"/>
      <c r="C15" s="13">
        <v>1853248</v>
      </c>
      <c r="D15" s="14">
        <v>100</v>
      </c>
      <c r="E15" s="13">
        <v>2051890</v>
      </c>
      <c r="F15" s="14">
        <v>100</v>
      </c>
      <c r="G15" s="13">
        <v>2225646</v>
      </c>
      <c r="H15" s="14">
        <v>100</v>
      </c>
      <c r="I15" s="113"/>
    </row>
    <row r="17" spans="1:9">
      <c r="A17" s="18" t="s">
        <v>18</v>
      </c>
      <c r="B17" s="19">
        <v>1</v>
      </c>
      <c r="C17" s="170" t="s">
        <v>54</v>
      </c>
      <c r="D17" s="170"/>
      <c r="E17" s="170"/>
      <c r="F17" s="170"/>
      <c r="G17" s="170"/>
      <c r="H17" s="170"/>
      <c r="I17" s="118"/>
    </row>
    <row r="18" spans="1:9" ht="64.150000000000006" customHeight="1">
      <c r="A18" s="18"/>
      <c r="B18" s="19">
        <v>2</v>
      </c>
      <c r="C18" s="160" t="s">
        <v>55</v>
      </c>
      <c r="D18" s="160"/>
      <c r="E18" s="160"/>
      <c r="F18" s="160"/>
      <c r="G18" s="160"/>
      <c r="H18" s="160"/>
      <c r="I18" s="114"/>
    </row>
    <row r="19" spans="1:9" ht="67.150000000000006" customHeight="1">
      <c r="A19" s="18"/>
      <c r="B19" s="19">
        <v>3</v>
      </c>
      <c r="C19" s="160" t="s">
        <v>56</v>
      </c>
      <c r="D19" s="160"/>
      <c r="E19" s="160"/>
      <c r="F19" s="160"/>
      <c r="G19" s="160"/>
      <c r="H19" s="160"/>
      <c r="I19" s="114"/>
    </row>
    <row r="20" spans="1:9" ht="142.15" customHeight="1">
      <c r="A20" s="18"/>
      <c r="B20" s="19">
        <v>4</v>
      </c>
      <c r="C20" s="160" t="s">
        <v>57</v>
      </c>
      <c r="D20" s="160"/>
      <c r="E20" s="160"/>
      <c r="F20" s="160"/>
      <c r="G20" s="160"/>
      <c r="H20" s="160"/>
      <c r="I20" s="114"/>
    </row>
    <row r="22" spans="1:9">
      <c r="A22" s="169" t="s">
        <v>27</v>
      </c>
      <c r="B22" s="170" t="s">
        <v>28</v>
      </c>
      <c r="C22" s="170"/>
      <c r="D22" s="170"/>
      <c r="E22" s="170"/>
    </row>
    <row r="23" spans="1:9">
      <c r="A23" s="169"/>
      <c r="B23" s="170" t="s">
        <v>29</v>
      </c>
      <c r="C23" s="170"/>
      <c r="D23" s="170"/>
      <c r="E23" s="170"/>
    </row>
    <row r="24" spans="1:9">
      <c r="A24" s="169"/>
      <c r="B24" s="170" t="s">
        <v>30</v>
      </c>
      <c r="C24" s="170"/>
      <c r="D24" s="170"/>
      <c r="E24" s="170"/>
    </row>
    <row r="26" spans="1:9">
      <c r="A26" s="168" t="s">
        <v>31</v>
      </c>
      <c r="B26" s="168"/>
      <c r="C26" s="168"/>
      <c r="D26" s="168"/>
      <c r="E26" s="168"/>
      <c r="F26" s="168"/>
      <c r="G26" s="168"/>
      <c r="H26" s="168"/>
      <c r="I26" s="115"/>
    </row>
  </sheetData>
  <mergeCells count="14">
    <mergeCell ref="A26:H26"/>
    <mergeCell ref="C18:H18"/>
    <mergeCell ref="C19:H19"/>
    <mergeCell ref="C20:H20"/>
    <mergeCell ref="A22:A24"/>
    <mergeCell ref="B22:E22"/>
    <mergeCell ref="B23:E23"/>
    <mergeCell ref="B24:E24"/>
    <mergeCell ref="C17:H17"/>
    <mergeCell ref="A1:H1"/>
    <mergeCell ref="A3:B4"/>
    <mergeCell ref="C3:D3"/>
    <mergeCell ref="E3:F3"/>
    <mergeCell ref="G3:H3"/>
  </mergeCells>
  <phoneticPr fontId="2" type="noConversion"/>
  <hyperlinks>
    <hyperlink ref="J1" location="'索引 Index'!A1" display="索引 Index"/>
  </hyperlinks>
  <pageMargins left="0.74803149606299213" right="0.74803149606299213" top="0.39370078740157483" bottom="0.39370078740157483" header="0.51181102362204722" footer="0.51181102362204722"/>
  <pageSetup paperSize="9" scale="85"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7"/>
  <sheetViews>
    <sheetView showGridLines="0" workbookViewId="0">
      <selection activeCell="M1" sqref="M1"/>
    </sheetView>
  </sheetViews>
  <sheetFormatPr defaultRowHeight="16.5"/>
  <cols>
    <col min="1" max="1" width="41.375" style="87" customWidth="1"/>
    <col min="2" max="2" width="9" style="87"/>
    <col min="3" max="6" width="8.875" style="87" customWidth="1"/>
    <col min="7" max="11" width="10.75" style="87" customWidth="1"/>
    <col min="12" max="12" width="9" style="87" customWidth="1"/>
    <col min="13" max="230" width="9" style="87"/>
    <col min="231" max="231" width="41.375" style="87" customWidth="1"/>
    <col min="232" max="232" width="9" style="87"/>
    <col min="233" max="236" width="8.875" style="87" customWidth="1"/>
    <col min="237" max="241" width="10.75" style="87" customWidth="1"/>
    <col min="242" max="486" width="9" style="87"/>
    <col min="487" max="487" width="41.375" style="87" customWidth="1"/>
    <col min="488" max="488" width="9" style="87"/>
    <col min="489" max="492" width="8.875" style="87" customWidth="1"/>
    <col min="493" max="497" width="10.75" style="87" customWidth="1"/>
    <col min="498" max="742" width="9" style="87"/>
    <col min="743" max="743" width="41.375" style="87" customWidth="1"/>
    <col min="744" max="744" width="9" style="87"/>
    <col min="745" max="748" width="8.875" style="87" customWidth="1"/>
    <col min="749" max="753" width="10.75" style="87" customWidth="1"/>
    <col min="754" max="998" width="9" style="87"/>
    <col min="999" max="999" width="41.375" style="87" customWidth="1"/>
    <col min="1000" max="1000" width="9" style="87"/>
    <col min="1001" max="1004" width="8.875" style="87" customWidth="1"/>
    <col min="1005" max="1009" width="10.75" style="87" customWidth="1"/>
    <col min="1010" max="1254" width="9" style="87"/>
    <col min="1255" max="1255" width="41.375" style="87" customWidth="1"/>
    <col min="1256" max="1256" width="9" style="87"/>
    <col min="1257" max="1260" width="8.875" style="87" customWidth="1"/>
    <col min="1261" max="1265" width="10.75" style="87" customWidth="1"/>
    <col min="1266" max="1510" width="9" style="87"/>
    <col min="1511" max="1511" width="41.375" style="87" customWidth="1"/>
    <col min="1512" max="1512" width="9" style="87"/>
    <col min="1513" max="1516" width="8.875" style="87" customWidth="1"/>
    <col min="1517" max="1521" width="10.75" style="87" customWidth="1"/>
    <col min="1522" max="1766" width="9" style="87"/>
    <col min="1767" max="1767" width="41.375" style="87" customWidth="1"/>
    <col min="1768" max="1768" width="9" style="87"/>
    <col min="1769" max="1772" width="8.875" style="87" customWidth="1"/>
    <col min="1773" max="1777" width="10.75" style="87" customWidth="1"/>
    <col min="1778" max="2022" width="9" style="87"/>
    <col min="2023" max="2023" width="41.375" style="87" customWidth="1"/>
    <col min="2024" max="2024" width="9" style="87"/>
    <col min="2025" max="2028" width="8.875" style="87" customWidth="1"/>
    <col min="2029" max="2033" width="10.75" style="87" customWidth="1"/>
    <col min="2034" max="2278" width="9" style="87"/>
    <col min="2279" max="2279" width="41.375" style="87" customWidth="1"/>
    <col min="2280" max="2280" width="9" style="87"/>
    <col min="2281" max="2284" width="8.875" style="87" customWidth="1"/>
    <col min="2285" max="2289" width="10.75" style="87" customWidth="1"/>
    <col min="2290" max="2534" width="9" style="87"/>
    <col min="2535" max="2535" width="41.375" style="87" customWidth="1"/>
    <col min="2536" max="2536" width="9" style="87"/>
    <col min="2537" max="2540" width="8.875" style="87" customWidth="1"/>
    <col min="2541" max="2545" width="10.75" style="87" customWidth="1"/>
    <col min="2546" max="2790" width="9" style="87"/>
    <col min="2791" max="2791" width="41.375" style="87" customWidth="1"/>
    <col min="2792" max="2792" width="9" style="87"/>
    <col min="2793" max="2796" width="8.875" style="87" customWidth="1"/>
    <col min="2797" max="2801" width="10.75" style="87" customWidth="1"/>
    <col min="2802" max="3046" width="9" style="87"/>
    <col min="3047" max="3047" width="41.375" style="87" customWidth="1"/>
    <col min="3048" max="3048" width="9" style="87"/>
    <col min="3049" max="3052" width="8.875" style="87" customWidth="1"/>
    <col min="3053" max="3057" width="10.75" style="87" customWidth="1"/>
    <col min="3058" max="3302" width="9" style="87"/>
    <col min="3303" max="3303" width="41.375" style="87" customWidth="1"/>
    <col min="3304" max="3304" width="9" style="87"/>
    <col min="3305" max="3308" width="8.875" style="87" customWidth="1"/>
    <col min="3309" max="3313" width="10.75" style="87" customWidth="1"/>
    <col min="3314" max="3558" width="9" style="87"/>
    <col min="3559" max="3559" width="41.375" style="87" customWidth="1"/>
    <col min="3560" max="3560" width="9" style="87"/>
    <col min="3561" max="3564" width="8.875" style="87" customWidth="1"/>
    <col min="3565" max="3569" width="10.75" style="87" customWidth="1"/>
    <col min="3570" max="3814" width="9" style="87"/>
    <col min="3815" max="3815" width="41.375" style="87" customWidth="1"/>
    <col min="3816" max="3816" width="9" style="87"/>
    <col min="3817" max="3820" width="8.875" style="87" customWidth="1"/>
    <col min="3821" max="3825" width="10.75" style="87" customWidth="1"/>
    <col min="3826" max="4070" width="9" style="87"/>
    <col min="4071" max="4071" width="41.375" style="87" customWidth="1"/>
    <col min="4072" max="4072" width="9" style="87"/>
    <col min="4073" max="4076" width="8.875" style="87" customWidth="1"/>
    <col min="4077" max="4081" width="10.75" style="87" customWidth="1"/>
    <col min="4082" max="4326" width="9" style="87"/>
    <col min="4327" max="4327" width="41.375" style="87" customWidth="1"/>
    <col min="4328" max="4328" width="9" style="87"/>
    <col min="4329" max="4332" width="8.875" style="87" customWidth="1"/>
    <col min="4333" max="4337" width="10.75" style="87" customWidth="1"/>
    <col min="4338" max="4582" width="9" style="87"/>
    <col min="4583" max="4583" width="41.375" style="87" customWidth="1"/>
    <col min="4584" max="4584" width="9" style="87"/>
    <col min="4585" max="4588" width="8.875" style="87" customWidth="1"/>
    <col min="4589" max="4593" width="10.75" style="87" customWidth="1"/>
    <col min="4594" max="4838" width="9" style="87"/>
    <col min="4839" max="4839" width="41.375" style="87" customWidth="1"/>
    <col min="4840" max="4840" width="9" style="87"/>
    <col min="4841" max="4844" width="8.875" style="87" customWidth="1"/>
    <col min="4845" max="4849" width="10.75" style="87" customWidth="1"/>
    <col min="4850" max="5094" width="9" style="87"/>
    <col min="5095" max="5095" width="41.375" style="87" customWidth="1"/>
    <col min="5096" max="5096" width="9" style="87"/>
    <col min="5097" max="5100" width="8.875" style="87" customWidth="1"/>
    <col min="5101" max="5105" width="10.75" style="87" customWidth="1"/>
    <col min="5106" max="5350" width="9" style="87"/>
    <col min="5351" max="5351" width="41.375" style="87" customWidth="1"/>
    <col min="5352" max="5352" width="9" style="87"/>
    <col min="5353" max="5356" width="8.875" style="87" customWidth="1"/>
    <col min="5357" max="5361" width="10.75" style="87" customWidth="1"/>
    <col min="5362" max="5606" width="9" style="87"/>
    <col min="5607" max="5607" width="41.375" style="87" customWidth="1"/>
    <col min="5608" max="5608" width="9" style="87"/>
    <col min="5609" max="5612" width="8.875" style="87" customWidth="1"/>
    <col min="5613" max="5617" width="10.75" style="87" customWidth="1"/>
    <col min="5618" max="5862" width="9" style="87"/>
    <col min="5863" max="5863" width="41.375" style="87" customWidth="1"/>
    <col min="5864" max="5864" width="9" style="87"/>
    <col min="5865" max="5868" width="8.875" style="87" customWidth="1"/>
    <col min="5869" max="5873" width="10.75" style="87" customWidth="1"/>
    <col min="5874" max="6118" width="9" style="87"/>
    <col min="6119" max="6119" width="41.375" style="87" customWidth="1"/>
    <col min="6120" max="6120" width="9" style="87"/>
    <col min="6121" max="6124" width="8.875" style="87" customWidth="1"/>
    <col min="6125" max="6129" width="10.75" style="87" customWidth="1"/>
    <col min="6130" max="6374" width="9" style="87"/>
    <col min="6375" max="6375" width="41.375" style="87" customWidth="1"/>
    <col min="6376" max="6376" width="9" style="87"/>
    <col min="6377" max="6380" width="8.875" style="87" customWidth="1"/>
    <col min="6381" max="6385" width="10.75" style="87" customWidth="1"/>
    <col min="6386" max="6630" width="9" style="87"/>
    <col min="6631" max="6631" width="41.375" style="87" customWidth="1"/>
    <col min="6632" max="6632" width="9" style="87"/>
    <col min="6633" max="6636" width="8.875" style="87" customWidth="1"/>
    <col min="6637" max="6641" width="10.75" style="87" customWidth="1"/>
    <col min="6642" max="6886" width="9" style="87"/>
    <col min="6887" max="6887" width="41.375" style="87" customWidth="1"/>
    <col min="6888" max="6888" width="9" style="87"/>
    <col min="6889" max="6892" width="8.875" style="87" customWidth="1"/>
    <col min="6893" max="6897" width="10.75" style="87" customWidth="1"/>
    <col min="6898" max="7142" width="9" style="87"/>
    <col min="7143" max="7143" width="41.375" style="87" customWidth="1"/>
    <col min="7144" max="7144" width="9" style="87"/>
    <col min="7145" max="7148" width="8.875" style="87" customWidth="1"/>
    <col min="7149" max="7153" width="10.75" style="87" customWidth="1"/>
    <col min="7154" max="7398" width="9" style="87"/>
    <col min="7399" max="7399" width="41.375" style="87" customWidth="1"/>
    <col min="7400" max="7400" width="9" style="87"/>
    <col min="7401" max="7404" width="8.875" style="87" customWidth="1"/>
    <col min="7405" max="7409" width="10.75" style="87" customWidth="1"/>
    <col min="7410" max="7654" width="9" style="87"/>
    <col min="7655" max="7655" width="41.375" style="87" customWidth="1"/>
    <col min="7656" max="7656" width="9" style="87"/>
    <col min="7657" max="7660" width="8.875" style="87" customWidth="1"/>
    <col min="7661" max="7665" width="10.75" style="87" customWidth="1"/>
    <col min="7666" max="7910" width="9" style="87"/>
    <col min="7911" max="7911" width="41.375" style="87" customWidth="1"/>
    <col min="7912" max="7912" width="9" style="87"/>
    <col min="7913" max="7916" width="8.875" style="87" customWidth="1"/>
    <col min="7917" max="7921" width="10.75" style="87" customWidth="1"/>
    <col min="7922" max="8166" width="9" style="87"/>
    <col min="8167" max="8167" width="41.375" style="87" customWidth="1"/>
    <col min="8168" max="8168" width="9" style="87"/>
    <col min="8169" max="8172" width="8.875" style="87" customWidth="1"/>
    <col min="8173" max="8177" width="10.75" style="87" customWidth="1"/>
    <col min="8178" max="8422" width="9" style="87"/>
    <col min="8423" max="8423" width="41.375" style="87" customWidth="1"/>
    <col min="8424" max="8424" width="9" style="87"/>
    <col min="8425" max="8428" width="8.875" style="87" customWidth="1"/>
    <col min="8429" max="8433" width="10.75" style="87" customWidth="1"/>
    <col min="8434" max="8678" width="9" style="87"/>
    <col min="8679" max="8679" width="41.375" style="87" customWidth="1"/>
    <col min="8680" max="8680" width="9" style="87"/>
    <col min="8681" max="8684" width="8.875" style="87" customWidth="1"/>
    <col min="8685" max="8689" width="10.75" style="87" customWidth="1"/>
    <col min="8690" max="8934" width="9" style="87"/>
    <col min="8935" max="8935" width="41.375" style="87" customWidth="1"/>
    <col min="8936" max="8936" width="9" style="87"/>
    <col min="8937" max="8940" width="8.875" style="87" customWidth="1"/>
    <col min="8941" max="8945" width="10.75" style="87" customWidth="1"/>
    <col min="8946" max="9190" width="9" style="87"/>
    <col min="9191" max="9191" width="41.375" style="87" customWidth="1"/>
    <col min="9192" max="9192" width="9" style="87"/>
    <col min="9193" max="9196" width="8.875" style="87" customWidth="1"/>
    <col min="9197" max="9201" width="10.75" style="87" customWidth="1"/>
    <col min="9202" max="9446" width="9" style="87"/>
    <col min="9447" max="9447" width="41.375" style="87" customWidth="1"/>
    <col min="9448" max="9448" width="9" style="87"/>
    <col min="9449" max="9452" width="8.875" style="87" customWidth="1"/>
    <col min="9453" max="9457" width="10.75" style="87" customWidth="1"/>
    <col min="9458" max="9702" width="9" style="87"/>
    <col min="9703" max="9703" width="41.375" style="87" customWidth="1"/>
    <col min="9704" max="9704" width="9" style="87"/>
    <col min="9705" max="9708" width="8.875" style="87" customWidth="1"/>
    <col min="9709" max="9713" width="10.75" style="87" customWidth="1"/>
    <col min="9714" max="9958" width="9" style="87"/>
    <col min="9959" max="9959" width="41.375" style="87" customWidth="1"/>
    <col min="9960" max="9960" width="9" style="87"/>
    <col min="9961" max="9964" width="8.875" style="87" customWidth="1"/>
    <col min="9965" max="9969" width="10.75" style="87" customWidth="1"/>
    <col min="9970" max="10214" width="9" style="87"/>
    <col min="10215" max="10215" width="41.375" style="87" customWidth="1"/>
    <col min="10216" max="10216" width="9" style="87"/>
    <col min="10217" max="10220" width="8.875" style="87" customWidth="1"/>
    <col min="10221" max="10225" width="10.75" style="87" customWidth="1"/>
    <col min="10226" max="10470" width="9" style="87"/>
    <col min="10471" max="10471" width="41.375" style="87" customWidth="1"/>
    <col min="10472" max="10472" width="9" style="87"/>
    <col min="10473" max="10476" width="8.875" style="87" customWidth="1"/>
    <col min="10477" max="10481" width="10.75" style="87" customWidth="1"/>
    <col min="10482" max="10726" width="9" style="87"/>
    <col min="10727" max="10727" width="41.375" style="87" customWidth="1"/>
    <col min="10728" max="10728" width="9" style="87"/>
    <col min="10729" max="10732" width="8.875" style="87" customWidth="1"/>
    <col min="10733" max="10737" width="10.75" style="87" customWidth="1"/>
    <col min="10738" max="10982" width="9" style="87"/>
    <col min="10983" max="10983" width="41.375" style="87" customWidth="1"/>
    <col min="10984" max="10984" width="9" style="87"/>
    <col min="10985" max="10988" width="8.875" style="87" customWidth="1"/>
    <col min="10989" max="10993" width="10.75" style="87" customWidth="1"/>
    <col min="10994" max="11238" width="9" style="87"/>
    <col min="11239" max="11239" width="41.375" style="87" customWidth="1"/>
    <col min="11240" max="11240" width="9" style="87"/>
    <col min="11241" max="11244" width="8.875" style="87" customWidth="1"/>
    <col min="11245" max="11249" width="10.75" style="87" customWidth="1"/>
    <col min="11250" max="11494" width="9" style="87"/>
    <col min="11495" max="11495" width="41.375" style="87" customWidth="1"/>
    <col min="11496" max="11496" width="9" style="87"/>
    <col min="11497" max="11500" width="8.875" style="87" customWidth="1"/>
    <col min="11501" max="11505" width="10.75" style="87" customWidth="1"/>
    <col min="11506" max="11750" width="9" style="87"/>
    <col min="11751" max="11751" width="41.375" style="87" customWidth="1"/>
    <col min="11752" max="11752" width="9" style="87"/>
    <col min="11753" max="11756" width="8.875" style="87" customWidth="1"/>
    <col min="11757" max="11761" width="10.75" style="87" customWidth="1"/>
    <col min="11762" max="12006" width="9" style="87"/>
    <col min="12007" max="12007" width="41.375" style="87" customWidth="1"/>
    <col min="12008" max="12008" width="9" style="87"/>
    <col min="12009" max="12012" width="8.875" style="87" customWidth="1"/>
    <col min="12013" max="12017" width="10.75" style="87" customWidth="1"/>
    <col min="12018" max="12262" width="9" style="87"/>
    <col min="12263" max="12263" width="41.375" style="87" customWidth="1"/>
    <col min="12264" max="12264" width="9" style="87"/>
    <col min="12265" max="12268" width="8.875" style="87" customWidth="1"/>
    <col min="12269" max="12273" width="10.75" style="87" customWidth="1"/>
    <col min="12274" max="12518" width="9" style="87"/>
    <col min="12519" max="12519" width="41.375" style="87" customWidth="1"/>
    <col min="12520" max="12520" width="9" style="87"/>
    <col min="12521" max="12524" width="8.875" style="87" customWidth="1"/>
    <col min="12525" max="12529" width="10.75" style="87" customWidth="1"/>
    <col min="12530" max="12774" width="9" style="87"/>
    <col min="12775" max="12775" width="41.375" style="87" customWidth="1"/>
    <col min="12776" max="12776" width="9" style="87"/>
    <col min="12777" max="12780" width="8.875" style="87" customWidth="1"/>
    <col min="12781" max="12785" width="10.75" style="87" customWidth="1"/>
    <col min="12786" max="13030" width="9" style="87"/>
    <col min="13031" max="13031" width="41.375" style="87" customWidth="1"/>
    <col min="13032" max="13032" width="9" style="87"/>
    <col min="13033" max="13036" width="8.875" style="87" customWidth="1"/>
    <col min="13037" max="13041" width="10.75" style="87" customWidth="1"/>
    <col min="13042" max="13286" width="9" style="87"/>
    <col min="13287" max="13287" width="41.375" style="87" customWidth="1"/>
    <col min="13288" max="13288" width="9" style="87"/>
    <col min="13289" max="13292" width="8.875" style="87" customWidth="1"/>
    <col min="13293" max="13297" width="10.75" style="87" customWidth="1"/>
    <col min="13298" max="13542" width="9" style="87"/>
    <col min="13543" max="13543" width="41.375" style="87" customWidth="1"/>
    <col min="13544" max="13544" width="9" style="87"/>
    <col min="13545" max="13548" width="8.875" style="87" customWidth="1"/>
    <col min="13549" max="13553" width="10.75" style="87" customWidth="1"/>
    <col min="13554" max="13798" width="9" style="87"/>
    <col min="13799" max="13799" width="41.375" style="87" customWidth="1"/>
    <col min="13800" max="13800" width="9" style="87"/>
    <col min="13801" max="13804" width="8.875" style="87" customWidth="1"/>
    <col min="13805" max="13809" width="10.75" style="87" customWidth="1"/>
    <col min="13810" max="14054" width="9" style="87"/>
    <col min="14055" max="14055" width="41.375" style="87" customWidth="1"/>
    <col min="14056" max="14056" width="9" style="87"/>
    <col min="14057" max="14060" width="8.875" style="87" customWidth="1"/>
    <col min="14061" max="14065" width="10.75" style="87" customWidth="1"/>
    <col min="14066" max="14310" width="9" style="87"/>
    <col min="14311" max="14311" width="41.375" style="87" customWidth="1"/>
    <col min="14312" max="14312" width="9" style="87"/>
    <col min="14313" max="14316" width="8.875" style="87" customWidth="1"/>
    <col min="14317" max="14321" width="10.75" style="87" customWidth="1"/>
    <col min="14322" max="14566" width="9" style="87"/>
    <col min="14567" max="14567" width="41.375" style="87" customWidth="1"/>
    <col min="14568" max="14568" width="9" style="87"/>
    <col min="14569" max="14572" width="8.875" style="87" customWidth="1"/>
    <col min="14573" max="14577" width="10.75" style="87" customWidth="1"/>
    <col min="14578" max="14822" width="9" style="87"/>
    <col min="14823" max="14823" width="41.375" style="87" customWidth="1"/>
    <col min="14824" max="14824" width="9" style="87"/>
    <col min="14825" max="14828" width="8.875" style="87" customWidth="1"/>
    <col min="14829" max="14833" width="10.75" style="87" customWidth="1"/>
    <col min="14834" max="15078" width="9" style="87"/>
    <col min="15079" max="15079" width="41.375" style="87" customWidth="1"/>
    <col min="15080" max="15080" width="9" style="87"/>
    <col min="15081" max="15084" width="8.875" style="87" customWidth="1"/>
    <col min="15085" max="15089" width="10.75" style="87" customWidth="1"/>
    <col min="15090" max="15334" width="9" style="87"/>
    <col min="15335" max="15335" width="41.375" style="87" customWidth="1"/>
    <col min="15336" max="15336" width="9" style="87"/>
    <col min="15337" max="15340" width="8.875" style="87" customWidth="1"/>
    <col min="15341" max="15345" width="10.75" style="87" customWidth="1"/>
    <col min="15346" max="15590" width="9" style="87"/>
    <col min="15591" max="15591" width="41.375" style="87" customWidth="1"/>
    <col min="15592" max="15592" width="9" style="87"/>
    <col min="15593" max="15596" width="8.875" style="87" customWidth="1"/>
    <col min="15597" max="15601" width="10.75" style="87" customWidth="1"/>
    <col min="15602" max="15846" width="9" style="87"/>
    <col min="15847" max="15847" width="41.375" style="87" customWidth="1"/>
    <col min="15848" max="15848" width="9" style="87"/>
    <col min="15849" max="15852" width="8.875" style="87" customWidth="1"/>
    <col min="15853" max="15857" width="10.75" style="87" customWidth="1"/>
    <col min="15858" max="16102" width="9" style="87"/>
    <col min="16103" max="16103" width="41.375" style="87" customWidth="1"/>
    <col min="16104" max="16104" width="9" style="87"/>
    <col min="16105" max="16108" width="8.875" style="87" customWidth="1"/>
    <col min="16109" max="16113" width="10.75" style="87" customWidth="1"/>
    <col min="16114" max="16384" width="9" style="87"/>
  </cols>
  <sheetData>
    <row r="1" spans="1:13">
      <c r="A1" s="208" t="s">
        <v>1316</v>
      </c>
      <c r="B1" s="208"/>
      <c r="C1" s="208"/>
      <c r="D1" s="208"/>
      <c r="E1" s="208"/>
      <c r="F1" s="208"/>
      <c r="G1" s="208"/>
      <c r="H1" s="208"/>
      <c r="I1" s="208"/>
      <c r="J1" s="208"/>
      <c r="K1" s="208"/>
      <c r="L1" s="95"/>
      <c r="M1" s="102" t="s">
        <v>1373</v>
      </c>
    </row>
    <row r="2" spans="1:13">
      <c r="A2" s="210"/>
      <c r="B2" s="210"/>
      <c r="C2" s="210"/>
      <c r="D2" s="210"/>
      <c r="E2" s="210"/>
      <c r="F2" s="210"/>
      <c r="G2" s="210"/>
      <c r="H2" s="210"/>
      <c r="I2" s="210"/>
      <c r="J2" s="210"/>
      <c r="K2" s="210"/>
      <c r="L2" s="94"/>
    </row>
    <row r="3" spans="1:13">
      <c r="A3" s="199" t="s">
        <v>816</v>
      </c>
      <c r="B3" s="201" t="s">
        <v>139</v>
      </c>
      <c r="C3" s="202"/>
      <c r="D3" s="202"/>
      <c r="E3" s="202"/>
      <c r="F3" s="202"/>
      <c r="G3" s="202"/>
      <c r="H3" s="202"/>
      <c r="I3" s="202"/>
      <c r="J3" s="203"/>
      <c r="K3" s="199" t="s">
        <v>16</v>
      </c>
      <c r="L3" s="94"/>
    </row>
    <row r="4" spans="1:13" ht="46.5" customHeight="1">
      <c r="A4" s="200"/>
      <c r="B4" s="73" t="s">
        <v>815</v>
      </c>
      <c r="C4" s="73" t="s">
        <v>145</v>
      </c>
      <c r="D4" s="73" t="s">
        <v>146</v>
      </c>
      <c r="E4" s="73" t="s">
        <v>147</v>
      </c>
      <c r="F4" s="73" t="s">
        <v>148</v>
      </c>
      <c r="G4" s="73" t="s">
        <v>168</v>
      </c>
      <c r="H4" s="73" t="s">
        <v>169</v>
      </c>
      <c r="I4" s="73" t="s">
        <v>814</v>
      </c>
      <c r="J4" s="73" t="s">
        <v>239</v>
      </c>
      <c r="K4" s="200"/>
      <c r="L4" s="94"/>
    </row>
    <row r="5" spans="1:13">
      <c r="A5" s="74">
        <v>111</v>
      </c>
      <c r="B5" s="75">
        <v>50</v>
      </c>
      <c r="C5" s="75">
        <v>330</v>
      </c>
      <c r="D5" s="75">
        <v>689</v>
      </c>
      <c r="E5" s="75">
        <v>908</v>
      </c>
      <c r="F5" s="75">
        <v>619</v>
      </c>
      <c r="G5" s="75">
        <v>991</v>
      </c>
      <c r="H5" s="75">
        <v>621</v>
      </c>
      <c r="I5" s="75">
        <v>1157</v>
      </c>
      <c r="J5" s="75">
        <v>14924</v>
      </c>
      <c r="K5" s="75">
        <v>20289</v>
      </c>
      <c r="L5" s="131"/>
    </row>
    <row r="6" spans="1:13">
      <c r="A6" s="74" t="s">
        <v>817</v>
      </c>
      <c r="B6" s="75">
        <v>60</v>
      </c>
      <c r="C6" s="75">
        <v>390</v>
      </c>
      <c r="D6" s="75">
        <v>860</v>
      </c>
      <c r="E6" s="75">
        <v>870</v>
      </c>
      <c r="F6" s="75">
        <v>700</v>
      </c>
      <c r="G6" s="75">
        <v>900</v>
      </c>
      <c r="H6" s="75">
        <v>190</v>
      </c>
      <c r="I6" s="75">
        <v>240</v>
      </c>
      <c r="J6" s="75">
        <v>17218</v>
      </c>
      <c r="K6" s="75">
        <v>21428</v>
      </c>
      <c r="L6" s="131"/>
    </row>
    <row r="7" spans="1:13">
      <c r="A7" s="74" t="s">
        <v>818</v>
      </c>
      <c r="B7" s="75">
        <v>51</v>
      </c>
      <c r="C7" s="75">
        <v>180</v>
      </c>
      <c r="D7" s="75">
        <v>259</v>
      </c>
      <c r="E7" s="75">
        <v>478</v>
      </c>
      <c r="F7" s="75">
        <v>480</v>
      </c>
      <c r="G7" s="75">
        <v>670</v>
      </c>
      <c r="H7" s="75">
        <v>420</v>
      </c>
      <c r="I7" s="75">
        <v>310</v>
      </c>
      <c r="J7" s="75">
        <v>11345</v>
      </c>
      <c r="K7" s="75">
        <v>14193</v>
      </c>
      <c r="L7" s="131"/>
    </row>
    <row r="8" spans="1:13">
      <c r="A8" s="74">
        <v>116</v>
      </c>
      <c r="B8" s="75">
        <v>20</v>
      </c>
      <c r="C8" s="75">
        <v>160</v>
      </c>
      <c r="D8" s="75">
        <v>190</v>
      </c>
      <c r="E8" s="75">
        <v>230</v>
      </c>
      <c r="F8" s="75">
        <v>170</v>
      </c>
      <c r="G8" s="75">
        <v>140</v>
      </c>
      <c r="H8" s="75">
        <v>60</v>
      </c>
      <c r="I8" s="75">
        <v>30</v>
      </c>
      <c r="J8" s="75">
        <v>4049</v>
      </c>
      <c r="K8" s="75">
        <v>5049</v>
      </c>
      <c r="L8" s="131"/>
    </row>
    <row r="9" spans="1:13">
      <c r="A9" s="74" t="s">
        <v>819</v>
      </c>
      <c r="B9" s="75">
        <v>50</v>
      </c>
      <c r="C9" s="75">
        <v>66</v>
      </c>
      <c r="D9" s="75">
        <v>50</v>
      </c>
      <c r="E9" s="75">
        <v>20</v>
      </c>
      <c r="F9" s="75">
        <v>130</v>
      </c>
      <c r="G9" s="75">
        <v>90</v>
      </c>
      <c r="H9" s="75">
        <v>70</v>
      </c>
      <c r="I9" s="75">
        <v>168</v>
      </c>
      <c r="J9" s="75">
        <v>4306</v>
      </c>
      <c r="K9" s="75">
        <v>4950</v>
      </c>
      <c r="L9" s="131"/>
    </row>
    <row r="10" spans="1:13">
      <c r="A10" s="74">
        <v>131</v>
      </c>
      <c r="B10" s="75">
        <v>99</v>
      </c>
      <c r="C10" s="75">
        <v>87</v>
      </c>
      <c r="D10" s="75">
        <v>218</v>
      </c>
      <c r="E10" s="75">
        <v>287</v>
      </c>
      <c r="F10" s="75">
        <v>233</v>
      </c>
      <c r="G10" s="75">
        <v>380</v>
      </c>
      <c r="H10" s="75">
        <v>137</v>
      </c>
      <c r="I10" s="75">
        <v>220</v>
      </c>
      <c r="J10" s="75">
        <v>10092</v>
      </c>
      <c r="K10" s="75">
        <v>11753</v>
      </c>
      <c r="L10" s="131"/>
    </row>
    <row r="11" spans="1:13">
      <c r="A11" s="74">
        <v>132</v>
      </c>
      <c r="B11" s="75">
        <v>30</v>
      </c>
      <c r="C11" s="75">
        <v>60</v>
      </c>
      <c r="D11" s="75">
        <v>190</v>
      </c>
      <c r="E11" s="75">
        <v>230</v>
      </c>
      <c r="F11" s="75">
        <v>127</v>
      </c>
      <c r="G11" s="75">
        <v>129</v>
      </c>
      <c r="H11" s="75">
        <v>20</v>
      </c>
      <c r="I11" s="75">
        <v>20</v>
      </c>
      <c r="J11" s="75">
        <v>6111</v>
      </c>
      <c r="K11" s="75">
        <v>6917</v>
      </c>
      <c r="L11" s="131"/>
    </row>
    <row r="12" spans="1:13">
      <c r="A12" s="74">
        <v>133</v>
      </c>
      <c r="B12" s="75">
        <v>10</v>
      </c>
      <c r="C12" s="75">
        <v>100</v>
      </c>
      <c r="D12" s="75">
        <v>100</v>
      </c>
      <c r="E12" s="75">
        <v>130</v>
      </c>
      <c r="F12" s="75">
        <v>101</v>
      </c>
      <c r="G12" s="75">
        <v>100</v>
      </c>
      <c r="H12" s="75">
        <v>20</v>
      </c>
      <c r="I12" s="75">
        <v>10</v>
      </c>
      <c r="J12" s="75">
        <v>4897</v>
      </c>
      <c r="K12" s="75">
        <v>5468</v>
      </c>
      <c r="L12" s="131"/>
    </row>
    <row r="13" spans="1:13">
      <c r="A13" s="74" t="s">
        <v>820</v>
      </c>
      <c r="B13" s="75">
        <v>8</v>
      </c>
      <c r="C13" s="75">
        <v>17</v>
      </c>
      <c r="D13" s="75">
        <v>19</v>
      </c>
      <c r="E13" s="75" t="s">
        <v>364</v>
      </c>
      <c r="F13" s="75" t="s">
        <v>364</v>
      </c>
      <c r="G13" s="75">
        <v>84</v>
      </c>
      <c r="H13" s="75">
        <v>106</v>
      </c>
      <c r="I13" s="75">
        <v>625</v>
      </c>
      <c r="J13" s="75">
        <v>4523</v>
      </c>
      <c r="K13" s="75">
        <v>5401</v>
      </c>
      <c r="L13" s="131"/>
    </row>
    <row r="14" spans="1:13">
      <c r="A14" s="74">
        <v>141</v>
      </c>
      <c r="B14" s="75" t="s">
        <v>95</v>
      </c>
      <c r="C14" s="75">
        <v>50</v>
      </c>
      <c r="D14" s="75">
        <v>90</v>
      </c>
      <c r="E14" s="75">
        <v>50</v>
      </c>
      <c r="F14" s="75">
        <v>20</v>
      </c>
      <c r="G14" s="75">
        <v>240</v>
      </c>
      <c r="H14" s="75">
        <v>360</v>
      </c>
      <c r="I14" s="75">
        <v>968</v>
      </c>
      <c r="J14" s="75">
        <v>4099</v>
      </c>
      <c r="K14" s="75">
        <v>5877</v>
      </c>
      <c r="L14" s="131"/>
    </row>
    <row r="15" spans="1:13">
      <c r="A15" s="74">
        <v>142</v>
      </c>
      <c r="B15" s="75">
        <v>90</v>
      </c>
      <c r="C15" s="75">
        <v>40</v>
      </c>
      <c r="D15" s="75">
        <v>170</v>
      </c>
      <c r="E15" s="75">
        <v>90</v>
      </c>
      <c r="F15" s="75">
        <v>120</v>
      </c>
      <c r="G15" s="75">
        <v>421</v>
      </c>
      <c r="H15" s="75">
        <v>320</v>
      </c>
      <c r="I15" s="75">
        <v>2031</v>
      </c>
      <c r="J15" s="75">
        <v>9739</v>
      </c>
      <c r="K15" s="75">
        <v>13021</v>
      </c>
      <c r="L15" s="131"/>
    </row>
    <row r="16" spans="1:13">
      <c r="A16" s="74">
        <v>144</v>
      </c>
      <c r="B16" s="75">
        <v>90</v>
      </c>
      <c r="C16" s="75">
        <v>126</v>
      </c>
      <c r="D16" s="75">
        <v>138</v>
      </c>
      <c r="E16" s="75">
        <v>108</v>
      </c>
      <c r="F16" s="75">
        <v>164</v>
      </c>
      <c r="G16" s="75">
        <v>378</v>
      </c>
      <c r="H16" s="75">
        <v>328</v>
      </c>
      <c r="I16" s="75">
        <v>1346</v>
      </c>
      <c r="J16" s="75">
        <v>8737</v>
      </c>
      <c r="K16" s="75">
        <v>11415</v>
      </c>
      <c r="L16" s="131"/>
    </row>
    <row r="17" spans="1:12">
      <c r="A17" s="74">
        <v>145</v>
      </c>
      <c r="B17" s="75">
        <v>26</v>
      </c>
      <c r="C17" s="75">
        <v>80</v>
      </c>
      <c r="D17" s="75">
        <v>78</v>
      </c>
      <c r="E17" s="75">
        <v>20</v>
      </c>
      <c r="F17" s="75">
        <v>92</v>
      </c>
      <c r="G17" s="75">
        <v>146</v>
      </c>
      <c r="H17" s="75">
        <v>138</v>
      </c>
      <c r="I17" s="75">
        <v>531</v>
      </c>
      <c r="J17" s="75">
        <v>2823</v>
      </c>
      <c r="K17" s="75">
        <v>3934</v>
      </c>
      <c r="L17" s="131"/>
    </row>
    <row r="18" spans="1:12">
      <c r="A18" s="74" t="s">
        <v>821</v>
      </c>
      <c r="B18" s="75">
        <v>90</v>
      </c>
      <c r="C18" s="75">
        <v>99</v>
      </c>
      <c r="D18" s="75">
        <v>139</v>
      </c>
      <c r="E18" s="75">
        <v>75</v>
      </c>
      <c r="F18" s="75">
        <v>49</v>
      </c>
      <c r="G18" s="75">
        <v>130</v>
      </c>
      <c r="H18" s="75">
        <v>99</v>
      </c>
      <c r="I18" s="75">
        <v>90</v>
      </c>
      <c r="J18" s="75">
        <v>6965</v>
      </c>
      <c r="K18" s="75">
        <v>7736</v>
      </c>
      <c r="L18" s="131"/>
    </row>
    <row r="19" spans="1:12">
      <c r="A19" s="74" t="s">
        <v>822</v>
      </c>
      <c r="B19" s="75">
        <v>30</v>
      </c>
      <c r="C19" s="75">
        <v>38</v>
      </c>
      <c r="D19" s="75">
        <v>38</v>
      </c>
      <c r="E19" s="75">
        <v>56</v>
      </c>
      <c r="F19" s="75">
        <v>38</v>
      </c>
      <c r="G19" s="75">
        <v>104</v>
      </c>
      <c r="H19" s="75">
        <v>60</v>
      </c>
      <c r="I19" s="75">
        <v>360</v>
      </c>
      <c r="J19" s="75">
        <v>5134</v>
      </c>
      <c r="K19" s="75">
        <v>5858</v>
      </c>
      <c r="L19" s="131"/>
    </row>
    <row r="20" spans="1:12">
      <c r="A20" s="74">
        <v>151</v>
      </c>
      <c r="B20" s="75">
        <v>80</v>
      </c>
      <c r="C20" s="75">
        <v>30</v>
      </c>
      <c r="D20" s="75">
        <v>330</v>
      </c>
      <c r="E20" s="75">
        <v>360</v>
      </c>
      <c r="F20" s="75">
        <v>300</v>
      </c>
      <c r="G20" s="75">
        <v>921</v>
      </c>
      <c r="H20" s="75">
        <v>620</v>
      </c>
      <c r="I20" s="75">
        <v>820</v>
      </c>
      <c r="J20" s="75">
        <v>12410</v>
      </c>
      <c r="K20" s="75">
        <v>15871</v>
      </c>
      <c r="L20" s="131"/>
    </row>
    <row r="21" spans="1:12">
      <c r="A21" s="74">
        <v>152</v>
      </c>
      <c r="B21" s="75">
        <v>20</v>
      </c>
      <c r="C21" s="75">
        <v>60</v>
      </c>
      <c r="D21" s="75">
        <v>40</v>
      </c>
      <c r="E21" s="75">
        <v>100</v>
      </c>
      <c r="F21" s="75">
        <v>21</v>
      </c>
      <c r="G21" s="75">
        <v>200</v>
      </c>
      <c r="H21" s="75">
        <v>170</v>
      </c>
      <c r="I21" s="75">
        <v>971</v>
      </c>
      <c r="J21" s="75">
        <v>3841</v>
      </c>
      <c r="K21" s="75">
        <v>5423</v>
      </c>
      <c r="L21" s="131"/>
    </row>
    <row r="22" spans="1:12">
      <c r="A22" s="74">
        <v>153</v>
      </c>
      <c r="B22" s="75">
        <v>100</v>
      </c>
      <c r="C22" s="75">
        <v>589</v>
      </c>
      <c r="D22" s="75">
        <v>799</v>
      </c>
      <c r="E22" s="75">
        <v>939</v>
      </c>
      <c r="F22" s="75">
        <v>950</v>
      </c>
      <c r="G22" s="75">
        <v>1090</v>
      </c>
      <c r="H22" s="75">
        <v>630</v>
      </c>
      <c r="I22" s="75">
        <v>590</v>
      </c>
      <c r="J22" s="75">
        <v>17924</v>
      </c>
      <c r="K22" s="75">
        <v>23611</v>
      </c>
      <c r="L22" s="131"/>
    </row>
    <row r="23" spans="1:12">
      <c r="A23" s="74">
        <v>154</v>
      </c>
      <c r="B23" s="75">
        <v>10</v>
      </c>
      <c r="C23" s="75">
        <v>20</v>
      </c>
      <c r="D23" s="75">
        <v>100</v>
      </c>
      <c r="E23" s="75">
        <v>140</v>
      </c>
      <c r="F23" s="75">
        <v>190</v>
      </c>
      <c r="G23" s="75">
        <v>90</v>
      </c>
      <c r="H23" s="75">
        <v>40</v>
      </c>
      <c r="I23" s="75">
        <v>141</v>
      </c>
      <c r="J23" s="75">
        <v>3353</v>
      </c>
      <c r="K23" s="75">
        <v>4084</v>
      </c>
      <c r="L23" s="131"/>
    </row>
    <row r="24" spans="1:12">
      <c r="A24" s="74">
        <v>155</v>
      </c>
      <c r="B24" s="75">
        <v>30</v>
      </c>
      <c r="C24" s="75">
        <v>120</v>
      </c>
      <c r="D24" s="75">
        <v>170</v>
      </c>
      <c r="E24" s="75">
        <v>230</v>
      </c>
      <c r="F24" s="75">
        <v>230</v>
      </c>
      <c r="G24" s="75">
        <v>329</v>
      </c>
      <c r="H24" s="75">
        <v>140</v>
      </c>
      <c r="I24" s="75">
        <v>80</v>
      </c>
      <c r="J24" s="75">
        <v>6863</v>
      </c>
      <c r="K24" s="75">
        <v>8192</v>
      </c>
      <c r="L24" s="131"/>
    </row>
    <row r="25" spans="1:12">
      <c r="A25" s="74" t="s">
        <v>823</v>
      </c>
      <c r="B25" s="75">
        <v>160</v>
      </c>
      <c r="C25" s="75">
        <v>310</v>
      </c>
      <c r="D25" s="75">
        <v>388</v>
      </c>
      <c r="E25" s="75">
        <v>577</v>
      </c>
      <c r="F25" s="75">
        <v>500</v>
      </c>
      <c r="G25" s="75">
        <v>1559</v>
      </c>
      <c r="H25" s="75">
        <v>890</v>
      </c>
      <c r="I25" s="75">
        <v>1018</v>
      </c>
      <c r="J25" s="75">
        <v>12156</v>
      </c>
      <c r="K25" s="75">
        <v>17558</v>
      </c>
      <c r="L25" s="131"/>
    </row>
    <row r="26" spans="1:12">
      <c r="A26" s="74">
        <v>157</v>
      </c>
      <c r="B26" s="75">
        <v>89</v>
      </c>
      <c r="C26" s="75">
        <v>220</v>
      </c>
      <c r="D26" s="75">
        <v>190</v>
      </c>
      <c r="E26" s="75">
        <v>250</v>
      </c>
      <c r="F26" s="75">
        <v>470</v>
      </c>
      <c r="G26" s="75">
        <v>1351</v>
      </c>
      <c r="H26" s="75">
        <v>1068</v>
      </c>
      <c r="I26" s="75">
        <v>1440</v>
      </c>
      <c r="J26" s="75">
        <v>11350</v>
      </c>
      <c r="K26" s="75">
        <v>16428</v>
      </c>
      <c r="L26" s="131"/>
    </row>
    <row r="27" spans="1:12">
      <c r="A27" s="74">
        <v>161</v>
      </c>
      <c r="B27" s="75">
        <v>135</v>
      </c>
      <c r="C27" s="75">
        <v>584</v>
      </c>
      <c r="D27" s="75">
        <v>1336</v>
      </c>
      <c r="E27" s="75">
        <v>1633</v>
      </c>
      <c r="F27" s="75">
        <v>1365</v>
      </c>
      <c r="G27" s="75">
        <v>1764</v>
      </c>
      <c r="H27" s="75">
        <v>498</v>
      </c>
      <c r="I27" s="75">
        <v>345</v>
      </c>
      <c r="J27" s="75">
        <v>20236</v>
      </c>
      <c r="K27" s="75">
        <v>27896</v>
      </c>
      <c r="L27" s="131"/>
    </row>
    <row r="28" spans="1:12">
      <c r="A28" s="74">
        <v>162</v>
      </c>
      <c r="B28" s="75">
        <v>60</v>
      </c>
      <c r="C28" s="75">
        <v>40</v>
      </c>
      <c r="D28" s="75">
        <v>80</v>
      </c>
      <c r="E28" s="75">
        <v>240</v>
      </c>
      <c r="F28" s="75">
        <v>282</v>
      </c>
      <c r="G28" s="75">
        <v>702</v>
      </c>
      <c r="H28" s="75">
        <v>560</v>
      </c>
      <c r="I28" s="75">
        <v>470</v>
      </c>
      <c r="J28" s="75">
        <v>3732</v>
      </c>
      <c r="K28" s="75">
        <v>6166</v>
      </c>
      <c r="L28" s="131"/>
    </row>
    <row r="29" spans="1:12">
      <c r="A29" s="74">
        <v>163</v>
      </c>
      <c r="B29" s="75">
        <v>301</v>
      </c>
      <c r="C29" s="75">
        <v>434</v>
      </c>
      <c r="D29" s="75">
        <v>490</v>
      </c>
      <c r="E29" s="75">
        <v>556</v>
      </c>
      <c r="F29" s="75">
        <v>416</v>
      </c>
      <c r="G29" s="75">
        <v>614</v>
      </c>
      <c r="H29" s="75">
        <v>178</v>
      </c>
      <c r="I29" s="75">
        <v>88</v>
      </c>
      <c r="J29" s="75">
        <v>10091</v>
      </c>
      <c r="K29" s="75">
        <v>13168</v>
      </c>
      <c r="L29" s="131"/>
    </row>
    <row r="30" spans="1:12">
      <c r="A30" s="74" t="s">
        <v>824</v>
      </c>
      <c r="B30" s="75">
        <v>155</v>
      </c>
      <c r="C30" s="75">
        <v>508</v>
      </c>
      <c r="D30" s="75">
        <v>539</v>
      </c>
      <c r="E30" s="75">
        <v>562</v>
      </c>
      <c r="F30" s="75">
        <v>393</v>
      </c>
      <c r="G30" s="75">
        <v>224</v>
      </c>
      <c r="H30" s="75">
        <v>9</v>
      </c>
      <c r="I30" s="75" t="s">
        <v>95</v>
      </c>
      <c r="J30" s="75">
        <v>16258</v>
      </c>
      <c r="K30" s="75">
        <v>18648</v>
      </c>
      <c r="L30" s="131"/>
    </row>
    <row r="31" spans="1:12">
      <c r="A31" s="74">
        <v>166</v>
      </c>
      <c r="B31" s="75">
        <v>60</v>
      </c>
      <c r="C31" s="75">
        <v>189</v>
      </c>
      <c r="D31" s="75">
        <v>668</v>
      </c>
      <c r="E31" s="75">
        <v>912</v>
      </c>
      <c r="F31" s="75">
        <v>729</v>
      </c>
      <c r="G31" s="75">
        <v>350</v>
      </c>
      <c r="H31" s="75">
        <v>10</v>
      </c>
      <c r="I31" s="75" t="s">
        <v>95</v>
      </c>
      <c r="J31" s="75">
        <v>9693</v>
      </c>
      <c r="K31" s="75">
        <v>12611</v>
      </c>
      <c r="L31" s="131"/>
    </row>
    <row r="32" spans="1:12">
      <c r="A32" s="74">
        <v>167</v>
      </c>
      <c r="B32" s="75">
        <v>90</v>
      </c>
      <c r="C32" s="75">
        <v>440</v>
      </c>
      <c r="D32" s="75">
        <v>1440</v>
      </c>
      <c r="E32" s="75">
        <v>1690</v>
      </c>
      <c r="F32" s="75">
        <v>960</v>
      </c>
      <c r="G32" s="75">
        <v>1170</v>
      </c>
      <c r="H32" s="75">
        <v>580</v>
      </c>
      <c r="I32" s="75">
        <v>530</v>
      </c>
      <c r="J32" s="75">
        <v>11094</v>
      </c>
      <c r="K32" s="75">
        <v>17994</v>
      </c>
      <c r="L32" s="131"/>
    </row>
    <row r="33" spans="1:12">
      <c r="A33" s="74">
        <v>171</v>
      </c>
      <c r="B33" s="75">
        <v>20</v>
      </c>
      <c r="C33" s="75">
        <v>30</v>
      </c>
      <c r="D33" s="75">
        <v>30</v>
      </c>
      <c r="E33" s="75" t="s">
        <v>95</v>
      </c>
      <c r="F33" s="75">
        <v>10</v>
      </c>
      <c r="G33" s="75">
        <v>50</v>
      </c>
      <c r="H33" s="75">
        <v>141</v>
      </c>
      <c r="I33" s="75">
        <v>1010</v>
      </c>
      <c r="J33" s="75">
        <v>2977</v>
      </c>
      <c r="K33" s="75">
        <v>4268</v>
      </c>
      <c r="L33" s="131"/>
    </row>
    <row r="34" spans="1:12">
      <c r="A34" s="74">
        <v>172</v>
      </c>
      <c r="B34" s="75">
        <v>271</v>
      </c>
      <c r="C34" s="75">
        <v>552</v>
      </c>
      <c r="D34" s="75">
        <v>281</v>
      </c>
      <c r="E34" s="75">
        <v>390</v>
      </c>
      <c r="F34" s="75">
        <v>310</v>
      </c>
      <c r="G34" s="75">
        <v>699</v>
      </c>
      <c r="H34" s="75">
        <v>230</v>
      </c>
      <c r="I34" s="75">
        <v>190</v>
      </c>
      <c r="J34" s="75">
        <v>17133</v>
      </c>
      <c r="K34" s="75">
        <v>20056</v>
      </c>
      <c r="L34" s="131"/>
    </row>
    <row r="35" spans="1:12">
      <c r="A35" s="74">
        <v>173</v>
      </c>
      <c r="B35" s="75">
        <v>77</v>
      </c>
      <c r="C35" s="75">
        <v>212</v>
      </c>
      <c r="D35" s="75">
        <v>745</v>
      </c>
      <c r="E35" s="75">
        <v>762</v>
      </c>
      <c r="F35" s="75">
        <v>651</v>
      </c>
      <c r="G35" s="75">
        <v>696</v>
      </c>
      <c r="H35" s="75">
        <v>216</v>
      </c>
      <c r="I35" s="75">
        <v>67</v>
      </c>
      <c r="J35" s="75">
        <v>13762</v>
      </c>
      <c r="K35" s="75">
        <v>17188</v>
      </c>
      <c r="L35" s="131"/>
    </row>
    <row r="36" spans="1:12">
      <c r="A36" s="74">
        <v>174</v>
      </c>
      <c r="B36" s="75">
        <v>1141</v>
      </c>
      <c r="C36" s="75">
        <v>1297</v>
      </c>
      <c r="D36" s="75">
        <v>831</v>
      </c>
      <c r="E36" s="75">
        <v>770</v>
      </c>
      <c r="F36" s="75">
        <v>496</v>
      </c>
      <c r="G36" s="75">
        <v>1734</v>
      </c>
      <c r="H36" s="75">
        <v>1058</v>
      </c>
      <c r="I36" s="75">
        <v>1291</v>
      </c>
      <c r="J36" s="75">
        <v>18740</v>
      </c>
      <c r="K36" s="75">
        <v>27358</v>
      </c>
      <c r="L36" s="131"/>
    </row>
    <row r="37" spans="1:12">
      <c r="A37" s="74" t="s">
        <v>825</v>
      </c>
      <c r="B37" s="75">
        <v>21</v>
      </c>
      <c r="C37" s="75">
        <v>50</v>
      </c>
      <c r="D37" s="75">
        <v>206</v>
      </c>
      <c r="E37" s="75">
        <v>633</v>
      </c>
      <c r="F37" s="75">
        <v>372</v>
      </c>
      <c r="G37" s="75">
        <v>200</v>
      </c>
      <c r="H37" s="75">
        <v>20</v>
      </c>
      <c r="I37" s="75">
        <v>10</v>
      </c>
      <c r="J37" s="75">
        <v>3407</v>
      </c>
      <c r="K37" s="75">
        <v>4919</v>
      </c>
      <c r="L37" s="131"/>
    </row>
    <row r="38" spans="1:12">
      <c r="A38" s="74" t="s">
        <v>826</v>
      </c>
      <c r="B38" s="75">
        <v>8</v>
      </c>
      <c r="C38" s="75">
        <v>8</v>
      </c>
      <c r="D38" s="75" t="s">
        <v>95</v>
      </c>
      <c r="E38" s="75" t="s">
        <v>95</v>
      </c>
      <c r="F38" s="75" t="s">
        <v>95</v>
      </c>
      <c r="G38" s="75">
        <v>44</v>
      </c>
      <c r="H38" s="75">
        <v>8</v>
      </c>
      <c r="I38" s="75">
        <v>161</v>
      </c>
      <c r="J38" s="75">
        <v>2150</v>
      </c>
      <c r="K38" s="75">
        <v>2379</v>
      </c>
      <c r="L38" s="131"/>
    </row>
    <row r="39" spans="1:12">
      <c r="A39" s="74" t="s">
        <v>827</v>
      </c>
      <c r="B39" s="75" t="s">
        <v>95</v>
      </c>
      <c r="C39" s="75" t="s">
        <v>95</v>
      </c>
      <c r="D39" s="75">
        <v>20</v>
      </c>
      <c r="E39" s="75">
        <v>20</v>
      </c>
      <c r="F39" s="75">
        <v>10</v>
      </c>
      <c r="G39" s="75">
        <v>8</v>
      </c>
      <c r="H39" s="75">
        <v>49</v>
      </c>
      <c r="I39" s="75">
        <v>382</v>
      </c>
      <c r="J39" s="75">
        <v>3131</v>
      </c>
      <c r="K39" s="75">
        <v>3620</v>
      </c>
      <c r="L39" s="131"/>
    </row>
    <row r="40" spans="1:12">
      <c r="A40" s="74" t="s">
        <v>828</v>
      </c>
      <c r="B40" s="75">
        <v>20</v>
      </c>
      <c r="C40" s="75">
        <v>50</v>
      </c>
      <c r="D40" s="75">
        <v>213</v>
      </c>
      <c r="E40" s="75">
        <v>275</v>
      </c>
      <c r="F40" s="75">
        <v>161</v>
      </c>
      <c r="G40" s="75">
        <v>30</v>
      </c>
      <c r="H40" s="75" t="s">
        <v>95</v>
      </c>
      <c r="I40" s="75">
        <v>260</v>
      </c>
      <c r="J40" s="75">
        <v>4309</v>
      </c>
      <c r="K40" s="75">
        <v>5318</v>
      </c>
      <c r="L40" s="131"/>
    </row>
    <row r="41" spans="1:12">
      <c r="A41" s="74">
        <v>211</v>
      </c>
      <c r="B41" s="75">
        <v>60</v>
      </c>
      <c r="C41" s="75">
        <v>80</v>
      </c>
      <c r="D41" s="75">
        <v>101</v>
      </c>
      <c r="E41" s="75">
        <v>110</v>
      </c>
      <c r="F41" s="75">
        <v>41</v>
      </c>
      <c r="G41" s="75">
        <v>140</v>
      </c>
      <c r="H41" s="75">
        <v>91</v>
      </c>
      <c r="I41" s="75">
        <v>390</v>
      </c>
      <c r="J41" s="75">
        <v>4353</v>
      </c>
      <c r="K41" s="75">
        <v>5366</v>
      </c>
      <c r="L41" s="131"/>
    </row>
    <row r="42" spans="1:12">
      <c r="A42" s="74">
        <v>212</v>
      </c>
      <c r="B42" s="75">
        <v>39</v>
      </c>
      <c r="C42" s="75">
        <v>59</v>
      </c>
      <c r="D42" s="75">
        <v>136</v>
      </c>
      <c r="E42" s="75">
        <v>139</v>
      </c>
      <c r="F42" s="75">
        <v>180</v>
      </c>
      <c r="G42" s="75">
        <v>209</v>
      </c>
      <c r="H42" s="75">
        <v>40</v>
      </c>
      <c r="I42" s="75">
        <v>80</v>
      </c>
      <c r="J42" s="75">
        <v>5390</v>
      </c>
      <c r="K42" s="75">
        <v>6272</v>
      </c>
      <c r="L42" s="131"/>
    </row>
    <row r="43" spans="1:12">
      <c r="A43" s="74" t="s">
        <v>829</v>
      </c>
      <c r="B43" s="75">
        <v>50</v>
      </c>
      <c r="C43" s="75">
        <v>70</v>
      </c>
      <c r="D43" s="75">
        <v>110</v>
      </c>
      <c r="E43" s="75">
        <v>20</v>
      </c>
      <c r="F43" s="75">
        <v>159</v>
      </c>
      <c r="G43" s="75">
        <v>218</v>
      </c>
      <c r="H43" s="75">
        <v>329</v>
      </c>
      <c r="I43" s="75">
        <v>390</v>
      </c>
      <c r="J43" s="75">
        <v>2527</v>
      </c>
      <c r="K43" s="75">
        <v>3873</v>
      </c>
      <c r="L43" s="131"/>
    </row>
    <row r="44" spans="1:12">
      <c r="A44" s="74" t="s">
        <v>830</v>
      </c>
      <c r="B44" s="75">
        <v>10</v>
      </c>
      <c r="C44" s="75">
        <v>40</v>
      </c>
      <c r="D44" s="75">
        <v>40</v>
      </c>
      <c r="E44" s="75">
        <v>40</v>
      </c>
      <c r="F44" s="75">
        <v>70</v>
      </c>
      <c r="G44" s="75">
        <v>130</v>
      </c>
      <c r="H44" s="75">
        <v>60</v>
      </c>
      <c r="I44" s="75">
        <v>580</v>
      </c>
      <c r="J44" s="75">
        <v>2775</v>
      </c>
      <c r="K44" s="75">
        <v>3745</v>
      </c>
      <c r="L44" s="131"/>
    </row>
    <row r="45" spans="1:12">
      <c r="A45" s="74">
        <v>221</v>
      </c>
      <c r="B45" s="75">
        <v>110</v>
      </c>
      <c r="C45" s="75">
        <v>712</v>
      </c>
      <c r="D45" s="75">
        <v>1016</v>
      </c>
      <c r="E45" s="75">
        <v>915</v>
      </c>
      <c r="F45" s="75">
        <v>852</v>
      </c>
      <c r="G45" s="75">
        <v>1285</v>
      </c>
      <c r="H45" s="75">
        <v>321</v>
      </c>
      <c r="I45" s="75">
        <v>71</v>
      </c>
      <c r="J45" s="75">
        <v>23380</v>
      </c>
      <c r="K45" s="75">
        <v>28662</v>
      </c>
      <c r="L45" s="131"/>
    </row>
    <row r="46" spans="1:12">
      <c r="A46" s="74">
        <v>222</v>
      </c>
      <c r="B46" s="75">
        <v>21</v>
      </c>
      <c r="C46" s="75">
        <v>91</v>
      </c>
      <c r="D46" s="75">
        <v>100</v>
      </c>
      <c r="E46" s="75">
        <v>160</v>
      </c>
      <c r="F46" s="75">
        <v>160</v>
      </c>
      <c r="G46" s="75">
        <v>320</v>
      </c>
      <c r="H46" s="75">
        <v>60</v>
      </c>
      <c r="I46" s="75">
        <v>30</v>
      </c>
      <c r="J46" s="75">
        <v>6433</v>
      </c>
      <c r="K46" s="75">
        <v>7375</v>
      </c>
      <c r="L46" s="131"/>
    </row>
    <row r="47" spans="1:12">
      <c r="A47" s="74">
        <v>225</v>
      </c>
      <c r="B47" s="75">
        <v>40</v>
      </c>
      <c r="C47" s="75">
        <v>258</v>
      </c>
      <c r="D47" s="75">
        <v>290</v>
      </c>
      <c r="E47" s="75">
        <v>280</v>
      </c>
      <c r="F47" s="75">
        <v>340</v>
      </c>
      <c r="G47" s="75">
        <v>430</v>
      </c>
      <c r="H47" s="75">
        <v>59</v>
      </c>
      <c r="I47" s="75">
        <v>70</v>
      </c>
      <c r="J47" s="75">
        <v>11232</v>
      </c>
      <c r="K47" s="75">
        <v>12999</v>
      </c>
      <c r="L47" s="131"/>
    </row>
    <row r="48" spans="1:12">
      <c r="A48" s="74">
        <v>227</v>
      </c>
      <c r="B48" s="75">
        <v>10</v>
      </c>
      <c r="C48" s="75">
        <v>100</v>
      </c>
      <c r="D48" s="75">
        <v>210</v>
      </c>
      <c r="E48" s="75">
        <v>130</v>
      </c>
      <c r="F48" s="75">
        <v>270</v>
      </c>
      <c r="G48" s="75">
        <v>240</v>
      </c>
      <c r="H48" s="75">
        <v>40</v>
      </c>
      <c r="I48" s="75">
        <v>60</v>
      </c>
      <c r="J48" s="75">
        <v>5492</v>
      </c>
      <c r="K48" s="75">
        <v>6552</v>
      </c>
      <c r="L48" s="131"/>
    </row>
    <row r="49" spans="1:12">
      <c r="A49" s="74">
        <v>228</v>
      </c>
      <c r="B49" s="75">
        <v>40</v>
      </c>
      <c r="C49" s="75">
        <v>102</v>
      </c>
      <c r="D49" s="75">
        <v>250</v>
      </c>
      <c r="E49" s="75">
        <v>395</v>
      </c>
      <c r="F49" s="75">
        <v>132</v>
      </c>
      <c r="G49" s="75">
        <v>91</v>
      </c>
      <c r="H49" s="75">
        <v>21</v>
      </c>
      <c r="I49" s="75">
        <v>20</v>
      </c>
      <c r="J49" s="75">
        <v>4335</v>
      </c>
      <c r="K49" s="75">
        <v>5386</v>
      </c>
      <c r="L49" s="131"/>
    </row>
    <row r="50" spans="1:12">
      <c r="A50" s="74">
        <v>229</v>
      </c>
      <c r="B50" s="75">
        <v>10</v>
      </c>
      <c r="C50" s="75">
        <v>110</v>
      </c>
      <c r="D50" s="75">
        <v>131</v>
      </c>
      <c r="E50" s="75">
        <v>50</v>
      </c>
      <c r="F50" s="75">
        <v>20</v>
      </c>
      <c r="G50" s="75">
        <v>90</v>
      </c>
      <c r="H50" s="75" t="s">
        <v>95</v>
      </c>
      <c r="I50" s="75" t="s">
        <v>95</v>
      </c>
      <c r="J50" s="75">
        <v>5148</v>
      </c>
      <c r="K50" s="75">
        <v>5559</v>
      </c>
      <c r="L50" s="131"/>
    </row>
    <row r="51" spans="1:12">
      <c r="A51" s="74" t="s">
        <v>831</v>
      </c>
      <c r="B51" s="75" t="s">
        <v>95</v>
      </c>
      <c r="C51" s="75">
        <v>70</v>
      </c>
      <c r="D51" s="75">
        <v>30</v>
      </c>
      <c r="E51" s="75">
        <v>20</v>
      </c>
      <c r="F51" s="75">
        <v>10</v>
      </c>
      <c r="G51" s="75">
        <v>150</v>
      </c>
      <c r="H51" s="75">
        <v>120</v>
      </c>
      <c r="I51" s="75">
        <v>480</v>
      </c>
      <c r="J51" s="75">
        <v>3033</v>
      </c>
      <c r="K51" s="75">
        <v>3913</v>
      </c>
      <c r="L51" s="131"/>
    </row>
    <row r="52" spans="1:12">
      <c r="A52" s="74">
        <v>234</v>
      </c>
      <c r="B52" s="75">
        <v>20</v>
      </c>
      <c r="C52" s="75">
        <v>20</v>
      </c>
      <c r="D52" s="75">
        <v>60</v>
      </c>
      <c r="E52" s="75">
        <v>20</v>
      </c>
      <c r="F52" s="75">
        <v>10</v>
      </c>
      <c r="G52" s="75">
        <v>150</v>
      </c>
      <c r="H52" s="75">
        <v>200</v>
      </c>
      <c r="I52" s="75">
        <v>360</v>
      </c>
      <c r="J52" s="75">
        <v>3158</v>
      </c>
      <c r="K52" s="75">
        <v>3998</v>
      </c>
      <c r="L52" s="131"/>
    </row>
    <row r="53" spans="1:12">
      <c r="A53" s="74">
        <v>235</v>
      </c>
      <c r="B53" s="75">
        <v>30</v>
      </c>
      <c r="C53" s="75">
        <v>40</v>
      </c>
      <c r="D53" s="75">
        <v>139</v>
      </c>
      <c r="E53" s="75">
        <v>190</v>
      </c>
      <c r="F53" s="75">
        <v>120</v>
      </c>
      <c r="G53" s="75">
        <v>330</v>
      </c>
      <c r="H53" s="75">
        <v>90</v>
      </c>
      <c r="I53" s="75">
        <v>250</v>
      </c>
      <c r="J53" s="75">
        <v>4495</v>
      </c>
      <c r="K53" s="75">
        <v>5684</v>
      </c>
      <c r="L53" s="131"/>
    </row>
    <row r="54" spans="1:12">
      <c r="A54" s="74">
        <v>236</v>
      </c>
      <c r="B54" s="75">
        <v>29</v>
      </c>
      <c r="C54" s="75">
        <v>38</v>
      </c>
      <c r="D54" s="75">
        <v>58</v>
      </c>
      <c r="E54" s="75">
        <v>229</v>
      </c>
      <c r="F54" s="75">
        <v>210</v>
      </c>
      <c r="G54" s="75">
        <v>286</v>
      </c>
      <c r="H54" s="75">
        <v>186</v>
      </c>
      <c r="I54" s="75">
        <v>199</v>
      </c>
      <c r="J54" s="75">
        <v>8333</v>
      </c>
      <c r="K54" s="75">
        <v>9568</v>
      </c>
      <c r="L54" s="131"/>
    </row>
    <row r="55" spans="1:12">
      <c r="A55" s="74">
        <v>237</v>
      </c>
      <c r="B55" s="75">
        <v>50</v>
      </c>
      <c r="C55" s="75">
        <v>80</v>
      </c>
      <c r="D55" s="75">
        <v>191</v>
      </c>
      <c r="E55" s="75">
        <v>170</v>
      </c>
      <c r="F55" s="75">
        <v>130</v>
      </c>
      <c r="G55" s="75">
        <v>70</v>
      </c>
      <c r="H55" s="75" t="s">
        <v>95</v>
      </c>
      <c r="I55" s="75" t="s">
        <v>95</v>
      </c>
      <c r="J55" s="75">
        <v>5011</v>
      </c>
      <c r="K55" s="75">
        <v>5702</v>
      </c>
      <c r="L55" s="131"/>
    </row>
    <row r="56" spans="1:12">
      <c r="A56" s="74">
        <v>241</v>
      </c>
      <c r="B56" s="75">
        <v>90</v>
      </c>
      <c r="C56" s="75">
        <v>159</v>
      </c>
      <c r="D56" s="75">
        <v>593</v>
      </c>
      <c r="E56" s="75">
        <v>348</v>
      </c>
      <c r="F56" s="75">
        <v>300</v>
      </c>
      <c r="G56" s="75">
        <v>540</v>
      </c>
      <c r="H56" s="75">
        <v>284</v>
      </c>
      <c r="I56" s="75">
        <v>310</v>
      </c>
      <c r="J56" s="75">
        <v>12207</v>
      </c>
      <c r="K56" s="75">
        <v>14831</v>
      </c>
      <c r="L56" s="131"/>
    </row>
    <row r="57" spans="1:12">
      <c r="A57" s="74">
        <v>242</v>
      </c>
      <c r="B57" s="75">
        <v>19</v>
      </c>
      <c r="C57" s="75">
        <v>404</v>
      </c>
      <c r="D57" s="75">
        <v>594</v>
      </c>
      <c r="E57" s="75">
        <v>436</v>
      </c>
      <c r="F57" s="75">
        <v>554</v>
      </c>
      <c r="G57" s="75">
        <v>859</v>
      </c>
      <c r="H57" s="75">
        <v>278</v>
      </c>
      <c r="I57" s="75">
        <v>137</v>
      </c>
      <c r="J57" s="75">
        <v>13105</v>
      </c>
      <c r="K57" s="75">
        <v>16386</v>
      </c>
      <c r="L57" s="131"/>
    </row>
    <row r="58" spans="1:12">
      <c r="A58" s="74">
        <v>243</v>
      </c>
      <c r="B58" s="75">
        <v>120</v>
      </c>
      <c r="C58" s="75">
        <v>311</v>
      </c>
      <c r="D58" s="75">
        <v>500</v>
      </c>
      <c r="E58" s="75">
        <v>220</v>
      </c>
      <c r="F58" s="75">
        <v>320</v>
      </c>
      <c r="G58" s="75">
        <v>350</v>
      </c>
      <c r="H58" s="75">
        <v>70</v>
      </c>
      <c r="I58" s="75" t="s">
        <v>95</v>
      </c>
      <c r="J58" s="75">
        <v>8472</v>
      </c>
      <c r="K58" s="75">
        <v>10363</v>
      </c>
      <c r="L58" s="131"/>
    </row>
    <row r="59" spans="1:12">
      <c r="A59" s="74" t="s">
        <v>832</v>
      </c>
      <c r="B59" s="75">
        <v>80</v>
      </c>
      <c r="C59" s="75">
        <v>100</v>
      </c>
      <c r="D59" s="75">
        <v>239</v>
      </c>
      <c r="E59" s="75">
        <v>120</v>
      </c>
      <c r="F59" s="75">
        <v>160</v>
      </c>
      <c r="G59" s="75">
        <v>560</v>
      </c>
      <c r="H59" s="75">
        <v>400</v>
      </c>
      <c r="I59" s="75">
        <v>1049</v>
      </c>
      <c r="J59" s="75">
        <v>8953</v>
      </c>
      <c r="K59" s="75">
        <v>11661</v>
      </c>
      <c r="L59" s="131"/>
    </row>
    <row r="60" spans="1:12">
      <c r="A60" s="74">
        <v>245</v>
      </c>
      <c r="B60" s="75">
        <v>50</v>
      </c>
      <c r="C60" s="75">
        <v>250</v>
      </c>
      <c r="D60" s="75">
        <v>580</v>
      </c>
      <c r="E60" s="75">
        <v>519</v>
      </c>
      <c r="F60" s="75">
        <v>650</v>
      </c>
      <c r="G60" s="75">
        <v>1300</v>
      </c>
      <c r="H60" s="75">
        <v>690</v>
      </c>
      <c r="I60" s="75">
        <v>860</v>
      </c>
      <c r="J60" s="75">
        <v>11913</v>
      </c>
      <c r="K60" s="75">
        <v>16812</v>
      </c>
      <c r="L60" s="131"/>
    </row>
    <row r="61" spans="1:12">
      <c r="A61" s="74">
        <v>246</v>
      </c>
      <c r="B61" s="75">
        <v>10</v>
      </c>
      <c r="C61" s="75">
        <v>30</v>
      </c>
      <c r="D61" s="75" t="s">
        <v>95</v>
      </c>
      <c r="E61" s="75">
        <v>9</v>
      </c>
      <c r="F61" s="75">
        <v>29</v>
      </c>
      <c r="G61" s="75">
        <v>160</v>
      </c>
      <c r="H61" s="75">
        <v>200</v>
      </c>
      <c r="I61" s="75">
        <v>309</v>
      </c>
      <c r="J61" s="75">
        <v>4782</v>
      </c>
      <c r="K61" s="75">
        <v>5529</v>
      </c>
      <c r="L61" s="131"/>
    </row>
    <row r="62" spans="1:12">
      <c r="A62" s="74" t="s">
        <v>833</v>
      </c>
      <c r="B62" s="75">
        <v>40</v>
      </c>
      <c r="C62" s="75">
        <v>40</v>
      </c>
      <c r="D62" s="75">
        <v>90</v>
      </c>
      <c r="E62" s="75">
        <v>10</v>
      </c>
      <c r="F62" s="75">
        <v>30</v>
      </c>
      <c r="G62" s="75">
        <v>70</v>
      </c>
      <c r="H62" s="75">
        <v>190</v>
      </c>
      <c r="I62" s="75">
        <v>1349</v>
      </c>
      <c r="J62" s="75">
        <v>1466</v>
      </c>
      <c r="K62" s="75">
        <v>3285</v>
      </c>
      <c r="L62" s="131"/>
    </row>
    <row r="63" spans="1:12">
      <c r="A63" s="74" t="s">
        <v>834</v>
      </c>
      <c r="B63" s="75">
        <v>143</v>
      </c>
      <c r="C63" s="75">
        <v>278</v>
      </c>
      <c r="D63" s="75">
        <v>390</v>
      </c>
      <c r="E63" s="75">
        <v>708</v>
      </c>
      <c r="F63" s="75">
        <v>964</v>
      </c>
      <c r="G63" s="75">
        <v>1846</v>
      </c>
      <c r="H63" s="75">
        <v>987</v>
      </c>
      <c r="I63" s="75">
        <v>946</v>
      </c>
      <c r="J63" s="75">
        <v>6712</v>
      </c>
      <c r="K63" s="75">
        <v>12974</v>
      </c>
      <c r="L63" s="131"/>
    </row>
    <row r="64" spans="1:12">
      <c r="A64" s="74" t="s">
        <v>835</v>
      </c>
      <c r="B64" s="75">
        <v>40</v>
      </c>
      <c r="C64" s="75">
        <v>80</v>
      </c>
      <c r="D64" s="75">
        <v>100</v>
      </c>
      <c r="E64" s="75">
        <v>360</v>
      </c>
      <c r="F64" s="75">
        <v>820</v>
      </c>
      <c r="G64" s="75">
        <v>2050</v>
      </c>
      <c r="H64" s="75">
        <v>870</v>
      </c>
      <c r="I64" s="75">
        <v>410</v>
      </c>
      <c r="J64" s="75">
        <v>12408</v>
      </c>
      <c r="K64" s="75">
        <v>17138</v>
      </c>
      <c r="L64" s="131"/>
    </row>
    <row r="65" spans="1:12">
      <c r="A65" s="74">
        <v>260</v>
      </c>
      <c r="B65" s="75">
        <v>107</v>
      </c>
      <c r="C65" s="75">
        <v>135</v>
      </c>
      <c r="D65" s="75">
        <v>252</v>
      </c>
      <c r="E65" s="75">
        <v>339</v>
      </c>
      <c r="F65" s="75">
        <v>511</v>
      </c>
      <c r="G65" s="75">
        <v>1009</v>
      </c>
      <c r="H65" s="75">
        <v>491</v>
      </c>
      <c r="I65" s="75">
        <v>401</v>
      </c>
      <c r="J65" s="75">
        <v>9963</v>
      </c>
      <c r="K65" s="75">
        <v>13208</v>
      </c>
      <c r="L65" s="131"/>
    </row>
    <row r="66" spans="1:12">
      <c r="A66" s="74">
        <v>261</v>
      </c>
      <c r="B66" s="75">
        <v>60</v>
      </c>
      <c r="C66" s="75">
        <v>130</v>
      </c>
      <c r="D66" s="75">
        <v>100</v>
      </c>
      <c r="E66" s="75">
        <v>151</v>
      </c>
      <c r="F66" s="75">
        <v>80</v>
      </c>
      <c r="G66" s="75">
        <v>70</v>
      </c>
      <c r="H66" s="75">
        <v>80</v>
      </c>
      <c r="I66" s="75">
        <v>130</v>
      </c>
      <c r="J66" s="75">
        <v>3491</v>
      </c>
      <c r="K66" s="75">
        <v>4292</v>
      </c>
      <c r="L66" s="131"/>
    </row>
    <row r="67" spans="1:12">
      <c r="A67" s="74">
        <v>262</v>
      </c>
      <c r="B67" s="75">
        <v>851</v>
      </c>
      <c r="C67" s="75">
        <v>412</v>
      </c>
      <c r="D67" s="75">
        <v>50</v>
      </c>
      <c r="E67" s="75">
        <v>90</v>
      </c>
      <c r="F67" s="75">
        <v>150</v>
      </c>
      <c r="G67" s="75">
        <v>230</v>
      </c>
      <c r="H67" s="75">
        <v>50</v>
      </c>
      <c r="I67" s="75">
        <v>10</v>
      </c>
      <c r="J67" s="75">
        <v>9041</v>
      </c>
      <c r="K67" s="75">
        <v>10884</v>
      </c>
      <c r="L67" s="131"/>
    </row>
    <row r="68" spans="1:12">
      <c r="A68" s="74">
        <v>263</v>
      </c>
      <c r="B68" s="75" t="s">
        <v>95</v>
      </c>
      <c r="C68" s="75">
        <v>40</v>
      </c>
      <c r="D68" s="75">
        <v>70</v>
      </c>
      <c r="E68" s="75">
        <v>20</v>
      </c>
      <c r="F68" s="75">
        <v>30</v>
      </c>
      <c r="G68" s="75">
        <v>70</v>
      </c>
      <c r="H68" s="75">
        <v>70</v>
      </c>
      <c r="I68" s="75">
        <v>320</v>
      </c>
      <c r="J68" s="75">
        <v>17931</v>
      </c>
      <c r="K68" s="75">
        <v>18551</v>
      </c>
      <c r="L68" s="131"/>
    </row>
    <row r="69" spans="1:12">
      <c r="A69" s="74">
        <v>264</v>
      </c>
      <c r="B69" s="75">
        <v>150</v>
      </c>
      <c r="C69" s="75">
        <v>331</v>
      </c>
      <c r="D69" s="75">
        <v>599</v>
      </c>
      <c r="E69" s="75">
        <v>590</v>
      </c>
      <c r="F69" s="75">
        <v>530</v>
      </c>
      <c r="G69" s="75">
        <v>340</v>
      </c>
      <c r="H69" s="75">
        <v>70</v>
      </c>
      <c r="I69" s="75" t="s">
        <v>95</v>
      </c>
      <c r="J69" s="75">
        <v>13801</v>
      </c>
      <c r="K69" s="75">
        <v>16411</v>
      </c>
      <c r="L69" s="131"/>
    </row>
    <row r="70" spans="1:12">
      <c r="A70" s="74">
        <v>265</v>
      </c>
      <c r="B70" s="75">
        <v>19</v>
      </c>
      <c r="C70" s="75">
        <v>39</v>
      </c>
      <c r="D70" s="75">
        <v>138</v>
      </c>
      <c r="E70" s="75">
        <v>147</v>
      </c>
      <c r="F70" s="75">
        <v>109</v>
      </c>
      <c r="G70" s="75">
        <v>70</v>
      </c>
      <c r="H70" s="75">
        <v>29</v>
      </c>
      <c r="I70" s="75">
        <v>10</v>
      </c>
      <c r="J70" s="75">
        <v>7040</v>
      </c>
      <c r="K70" s="75">
        <v>7601</v>
      </c>
      <c r="L70" s="131"/>
    </row>
    <row r="71" spans="1:12">
      <c r="A71" s="74">
        <v>266</v>
      </c>
      <c r="B71" s="75">
        <v>270</v>
      </c>
      <c r="C71" s="75">
        <v>448</v>
      </c>
      <c r="D71" s="75">
        <v>454</v>
      </c>
      <c r="E71" s="75">
        <v>289</v>
      </c>
      <c r="F71" s="75">
        <v>147</v>
      </c>
      <c r="G71" s="75">
        <v>177</v>
      </c>
      <c r="H71" s="75">
        <v>10</v>
      </c>
      <c r="I71" s="75" t="s">
        <v>95</v>
      </c>
      <c r="J71" s="75">
        <v>15503</v>
      </c>
      <c r="K71" s="75">
        <v>17298</v>
      </c>
      <c r="L71" s="131"/>
    </row>
    <row r="72" spans="1:12">
      <c r="A72" s="74">
        <v>267</v>
      </c>
      <c r="B72" s="75">
        <v>91</v>
      </c>
      <c r="C72" s="75">
        <v>375</v>
      </c>
      <c r="D72" s="75">
        <v>315</v>
      </c>
      <c r="E72" s="75">
        <v>332</v>
      </c>
      <c r="F72" s="75">
        <v>142</v>
      </c>
      <c r="G72" s="75">
        <v>171</v>
      </c>
      <c r="H72" s="75">
        <v>40</v>
      </c>
      <c r="I72" s="75">
        <v>20</v>
      </c>
      <c r="J72" s="75">
        <v>10398</v>
      </c>
      <c r="K72" s="75">
        <v>11884</v>
      </c>
      <c r="L72" s="131"/>
    </row>
    <row r="73" spans="1:12">
      <c r="A73" s="74">
        <v>268</v>
      </c>
      <c r="B73" s="75">
        <v>27</v>
      </c>
      <c r="C73" s="75">
        <v>74</v>
      </c>
      <c r="D73" s="75">
        <v>76</v>
      </c>
      <c r="E73" s="75">
        <v>75</v>
      </c>
      <c r="F73" s="75" t="s">
        <v>95</v>
      </c>
      <c r="G73" s="75">
        <v>205</v>
      </c>
      <c r="H73" s="75">
        <v>293</v>
      </c>
      <c r="I73" s="75">
        <v>649</v>
      </c>
      <c r="J73" s="75">
        <v>7437</v>
      </c>
      <c r="K73" s="75">
        <v>8836</v>
      </c>
      <c r="L73" s="131"/>
    </row>
    <row r="74" spans="1:12">
      <c r="A74" s="74" t="s">
        <v>836</v>
      </c>
      <c r="B74" s="75">
        <v>20</v>
      </c>
      <c r="C74" s="75">
        <v>79</v>
      </c>
      <c r="D74" s="75">
        <v>60</v>
      </c>
      <c r="E74" s="75">
        <v>80</v>
      </c>
      <c r="F74" s="75">
        <v>40</v>
      </c>
      <c r="G74" s="75">
        <v>238</v>
      </c>
      <c r="H74" s="75">
        <v>270</v>
      </c>
      <c r="I74" s="75">
        <v>1109</v>
      </c>
      <c r="J74" s="75">
        <v>4991</v>
      </c>
      <c r="K74" s="75">
        <v>6887</v>
      </c>
      <c r="L74" s="131"/>
    </row>
    <row r="75" spans="1:12">
      <c r="A75" s="74" t="s">
        <v>837</v>
      </c>
      <c r="B75" s="75">
        <v>40</v>
      </c>
      <c r="C75" s="75">
        <v>200</v>
      </c>
      <c r="D75" s="75">
        <v>430</v>
      </c>
      <c r="E75" s="75">
        <v>790</v>
      </c>
      <c r="F75" s="75">
        <v>609</v>
      </c>
      <c r="G75" s="75">
        <v>659</v>
      </c>
      <c r="H75" s="75">
        <v>169</v>
      </c>
      <c r="I75" s="75">
        <v>70</v>
      </c>
      <c r="J75" s="75">
        <v>11974</v>
      </c>
      <c r="K75" s="75">
        <v>14941</v>
      </c>
      <c r="L75" s="131"/>
    </row>
    <row r="76" spans="1:12">
      <c r="A76" s="74">
        <v>281</v>
      </c>
      <c r="B76" s="75">
        <v>1151</v>
      </c>
      <c r="C76" s="75">
        <v>2522</v>
      </c>
      <c r="D76" s="75">
        <v>2260</v>
      </c>
      <c r="E76" s="75">
        <v>3082</v>
      </c>
      <c r="F76" s="75">
        <v>2050</v>
      </c>
      <c r="G76" s="75">
        <v>2030</v>
      </c>
      <c r="H76" s="75">
        <v>530</v>
      </c>
      <c r="I76" s="75">
        <v>250</v>
      </c>
      <c r="J76" s="75">
        <v>52240</v>
      </c>
      <c r="K76" s="75">
        <v>66115</v>
      </c>
      <c r="L76" s="131"/>
    </row>
    <row r="77" spans="1:12">
      <c r="A77" s="74">
        <v>282</v>
      </c>
      <c r="B77" s="75">
        <v>140</v>
      </c>
      <c r="C77" s="75">
        <v>610</v>
      </c>
      <c r="D77" s="75">
        <v>739</v>
      </c>
      <c r="E77" s="75">
        <v>920</v>
      </c>
      <c r="F77" s="75">
        <v>460</v>
      </c>
      <c r="G77" s="75">
        <v>530</v>
      </c>
      <c r="H77" s="75">
        <v>100</v>
      </c>
      <c r="I77" s="75" t="s">
        <v>95</v>
      </c>
      <c r="J77" s="75">
        <v>15794</v>
      </c>
      <c r="K77" s="75">
        <v>19293</v>
      </c>
      <c r="L77" s="131"/>
    </row>
    <row r="78" spans="1:12">
      <c r="A78" s="74">
        <v>283</v>
      </c>
      <c r="B78" s="75">
        <v>1449</v>
      </c>
      <c r="C78" s="75">
        <v>958</v>
      </c>
      <c r="D78" s="75">
        <v>100</v>
      </c>
      <c r="E78" s="75">
        <v>90</v>
      </c>
      <c r="F78" s="75">
        <v>130</v>
      </c>
      <c r="G78" s="75">
        <v>140</v>
      </c>
      <c r="H78" s="75">
        <v>30</v>
      </c>
      <c r="I78" s="75" t="s">
        <v>95</v>
      </c>
      <c r="J78" s="75">
        <v>17740</v>
      </c>
      <c r="K78" s="75">
        <v>20637</v>
      </c>
      <c r="L78" s="131"/>
    </row>
    <row r="79" spans="1:12">
      <c r="A79" s="74">
        <v>284</v>
      </c>
      <c r="B79" s="75">
        <v>10</v>
      </c>
      <c r="C79" s="75">
        <v>110</v>
      </c>
      <c r="D79" s="75">
        <v>221</v>
      </c>
      <c r="E79" s="75">
        <v>80</v>
      </c>
      <c r="F79" s="75">
        <v>60</v>
      </c>
      <c r="G79" s="75">
        <v>160</v>
      </c>
      <c r="H79" s="75">
        <v>40</v>
      </c>
      <c r="I79" s="75">
        <v>50</v>
      </c>
      <c r="J79" s="75">
        <v>3554</v>
      </c>
      <c r="K79" s="75">
        <v>4285</v>
      </c>
      <c r="L79" s="131"/>
    </row>
    <row r="80" spans="1:12">
      <c r="A80" s="74">
        <v>285</v>
      </c>
      <c r="B80" s="75">
        <v>30</v>
      </c>
      <c r="C80" s="75">
        <v>119</v>
      </c>
      <c r="D80" s="75">
        <v>190</v>
      </c>
      <c r="E80" s="75">
        <v>100</v>
      </c>
      <c r="F80" s="75">
        <v>50</v>
      </c>
      <c r="G80" s="75">
        <v>120</v>
      </c>
      <c r="H80" s="75">
        <v>30</v>
      </c>
      <c r="I80" s="75">
        <v>30</v>
      </c>
      <c r="J80" s="75">
        <v>4809</v>
      </c>
      <c r="K80" s="75">
        <v>5478</v>
      </c>
      <c r="L80" s="131"/>
    </row>
    <row r="81" spans="1:12">
      <c r="A81" s="74">
        <v>287</v>
      </c>
      <c r="B81" s="75" t="s">
        <v>95</v>
      </c>
      <c r="C81" s="75" t="s">
        <v>95</v>
      </c>
      <c r="D81" s="75" t="s">
        <v>95</v>
      </c>
      <c r="E81" s="75" t="s">
        <v>95</v>
      </c>
      <c r="F81" s="75" t="s">
        <v>95</v>
      </c>
      <c r="G81" s="75" t="s">
        <v>95</v>
      </c>
      <c r="H81" s="75" t="s">
        <v>95</v>
      </c>
      <c r="I81" s="75" t="s">
        <v>95</v>
      </c>
      <c r="J81" s="75">
        <v>7346</v>
      </c>
      <c r="K81" s="75">
        <v>7346</v>
      </c>
      <c r="L81" s="131"/>
    </row>
    <row r="82" spans="1:12">
      <c r="A82" s="74" t="s">
        <v>838</v>
      </c>
      <c r="B82" s="75">
        <v>31</v>
      </c>
      <c r="C82" s="75">
        <v>119</v>
      </c>
      <c r="D82" s="75">
        <v>226</v>
      </c>
      <c r="E82" s="75">
        <v>365</v>
      </c>
      <c r="F82" s="75">
        <v>318</v>
      </c>
      <c r="G82" s="75">
        <v>560</v>
      </c>
      <c r="H82" s="75">
        <v>168</v>
      </c>
      <c r="I82" s="75">
        <v>138</v>
      </c>
      <c r="J82" s="75">
        <v>16807</v>
      </c>
      <c r="K82" s="75">
        <v>18732</v>
      </c>
      <c r="L82" s="131"/>
    </row>
    <row r="83" spans="1:12">
      <c r="A83" s="74">
        <v>290</v>
      </c>
      <c r="B83" s="75">
        <v>100</v>
      </c>
      <c r="C83" s="75">
        <v>120</v>
      </c>
      <c r="D83" s="75">
        <v>150</v>
      </c>
      <c r="E83" s="75">
        <v>330</v>
      </c>
      <c r="F83" s="75">
        <v>520</v>
      </c>
      <c r="G83" s="75">
        <v>1460</v>
      </c>
      <c r="H83" s="75">
        <v>1151</v>
      </c>
      <c r="I83" s="75">
        <v>1179</v>
      </c>
      <c r="J83" s="75">
        <v>7638</v>
      </c>
      <c r="K83" s="75">
        <v>12648</v>
      </c>
      <c r="L83" s="131"/>
    </row>
    <row r="84" spans="1:12">
      <c r="A84" s="74">
        <v>291</v>
      </c>
      <c r="B84" s="75">
        <v>250</v>
      </c>
      <c r="C84" s="75">
        <v>653</v>
      </c>
      <c r="D84" s="75">
        <v>690</v>
      </c>
      <c r="E84" s="75">
        <v>900</v>
      </c>
      <c r="F84" s="75">
        <v>529</v>
      </c>
      <c r="G84" s="75">
        <v>400</v>
      </c>
      <c r="H84" s="75">
        <v>60</v>
      </c>
      <c r="I84" s="75">
        <v>10</v>
      </c>
      <c r="J84" s="75">
        <v>17001</v>
      </c>
      <c r="K84" s="75">
        <v>20493</v>
      </c>
      <c r="L84" s="131"/>
    </row>
    <row r="85" spans="1:12">
      <c r="A85" s="74">
        <v>292</v>
      </c>
      <c r="B85" s="75">
        <v>10</v>
      </c>
      <c r="C85" s="75">
        <v>20</v>
      </c>
      <c r="D85" s="75">
        <v>100</v>
      </c>
      <c r="E85" s="75">
        <v>50</v>
      </c>
      <c r="F85" s="75">
        <v>10</v>
      </c>
      <c r="G85" s="75">
        <v>70</v>
      </c>
      <c r="H85" s="75">
        <v>40</v>
      </c>
      <c r="I85" s="75" t="s">
        <v>95</v>
      </c>
      <c r="J85" s="75">
        <v>17476</v>
      </c>
      <c r="K85" s="75">
        <v>17776</v>
      </c>
      <c r="L85" s="131"/>
    </row>
    <row r="86" spans="1:12">
      <c r="A86" s="74" t="s">
        <v>839</v>
      </c>
      <c r="B86" s="75">
        <v>60</v>
      </c>
      <c r="C86" s="75">
        <v>150</v>
      </c>
      <c r="D86" s="75">
        <v>630</v>
      </c>
      <c r="E86" s="75">
        <v>902</v>
      </c>
      <c r="F86" s="75">
        <v>500</v>
      </c>
      <c r="G86" s="75">
        <v>410</v>
      </c>
      <c r="H86" s="75">
        <v>20</v>
      </c>
      <c r="I86" s="75" t="s">
        <v>95</v>
      </c>
      <c r="J86" s="75">
        <v>21560</v>
      </c>
      <c r="K86" s="75">
        <v>24232</v>
      </c>
      <c r="L86" s="131"/>
    </row>
    <row r="87" spans="1:12">
      <c r="A87" s="74" t="s">
        <v>840</v>
      </c>
      <c r="B87" s="75">
        <v>962</v>
      </c>
      <c r="C87" s="75">
        <v>928</v>
      </c>
      <c r="D87" s="75">
        <v>1040</v>
      </c>
      <c r="E87" s="75">
        <v>1109</v>
      </c>
      <c r="F87" s="75">
        <v>780</v>
      </c>
      <c r="G87" s="75">
        <v>600</v>
      </c>
      <c r="H87" s="75">
        <v>130</v>
      </c>
      <c r="I87" s="75">
        <v>89</v>
      </c>
      <c r="J87" s="75">
        <v>53159</v>
      </c>
      <c r="K87" s="75">
        <v>58797</v>
      </c>
      <c r="L87" s="131"/>
    </row>
    <row r="88" spans="1:12">
      <c r="A88" s="74">
        <v>297</v>
      </c>
      <c r="B88" s="75">
        <v>1040</v>
      </c>
      <c r="C88" s="75">
        <v>1206</v>
      </c>
      <c r="D88" s="75">
        <v>1120</v>
      </c>
      <c r="E88" s="75">
        <v>1387</v>
      </c>
      <c r="F88" s="75">
        <v>1068</v>
      </c>
      <c r="G88" s="75">
        <v>609</v>
      </c>
      <c r="H88" s="75">
        <v>289</v>
      </c>
      <c r="I88" s="75">
        <v>110</v>
      </c>
      <c r="J88" s="75">
        <v>24077</v>
      </c>
      <c r="K88" s="75">
        <v>30906</v>
      </c>
      <c r="L88" s="131"/>
    </row>
    <row r="89" spans="1:12">
      <c r="A89" s="74">
        <v>298</v>
      </c>
      <c r="B89" s="75">
        <v>10</v>
      </c>
      <c r="C89" s="75">
        <v>50</v>
      </c>
      <c r="D89" s="75">
        <v>270</v>
      </c>
      <c r="E89" s="75">
        <v>340</v>
      </c>
      <c r="F89" s="75">
        <v>309</v>
      </c>
      <c r="G89" s="75">
        <v>80</v>
      </c>
      <c r="H89" s="75">
        <v>10</v>
      </c>
      <c r="I89" s="75" t="s">
        <v>95</v>
      </c>
      <c r="J89" s="75">
        <v>13316</v>
      </c>
      <c r="K89" s="75">
        <v>14385</v>
      </c>
      <c r="L89" s="131"/>
    </row>
    <row r="90" spans="1:12">
      <c r="A90" s="74" t="s">
        <v>841</v>
      </c>
      <c r="B90" s="75">
        <v>80</v>
      </c>
      <c r="C90" s="75">
        <v>207</v>
      </c>
      <c r="D90" s="75">
        <v>520</v>
      </c>
      <c r="E90" s="75">
        <v>768</v>
      </c>
      <c r="F90" s="75">
        <v>791</v>
      </c>
      <c r="G90" s="75">
        <v>1542</v>
      </c>
      <c r="H90" s="75">
        <v>676</v>
      </c>
      <c r="I90" s="75">
        <v>751</v>
      </c>
      <c r="J90" s="75">
        <v>4844</v>
      </c>
      <c r="K90" s="75">
        <v>10179</v>
      </c>
      <c r="L90" s="131"/>
    </row>
    <row r="91" spans="1:12">
      <c r="A91" s="74" t="s">
        <v>842</v>
      </c>
      <c r="B91" s="75">
        <v>31</v>
      </c>
      <c r="C91" s="75">
        <v>241</v>
      </c>
      <c r="D91" s="75">
        <v>719</v>
      </c>
      <c r="E91" s="75">
        <v>939</v>
      </c>
      <c r="F91" s="75">
        <v>533</v>
      </c>
      <c r="G91" s="75">
        <v>693</v>
      </c>
      <c r="H91" s="75">
        <v>470</v>
      </c>
      <c r="I91" s="75">
        <v>170</v>
      </c>
      <c r="J91" s="75">
        <v>14161</v>
      </c>
      <c r="K91" s="75">
        <v>17957</v>
      </c>
      <c r="L91" s="131"/>
    </row>
    <row r="92" spans="1:12">
      <c r="A92" s="74" t="s">
        <v>843</v>
      </c>
      <c r="B92" s="75">
        <v>40</v>
      </c>
      <c r="C92" s="75">
        <v>69</v>
      </c>
      <c r="D92" s="75">
        <v>30</v>
      </c>
      <c r="E92" s="75">
        <v>105</v>
      </c>
      <c r="F92" s="75">
        <v>46</v>
      </c>
      <c r="G92" s="75">
        <v>208</v>
      </c>
      <c r="H92" s="75">
        <v>138</v>
      </c>
      <c r="I92" s="75">
        <v>328</v>
      </c>
      <c r="J92" s="75">
        <v>2419</v>
      </c>
      <c r="K92" s="75">
        <v>3383</v>
      </c>
      <c r="L92" s="131"/>
    </row>
    <row r="93" spans="1:12">
      <c r="A93" s="74">
        <v>323</v>
      </c>
      <c r="B93" s="75">
        <v>255</v>
      </c>
      <c r="C93" s="75">
        <v>879</v>
      </c>
      <c r="D93" s="75">
        <v>1758</v>
      </c>
      <c r="E93" s="75">
        <v>2418</v>
      </c>
      <c r="F93" s="75">
        <v>1670</v>
      </c>
      <c r="G93" s="75">
        <v>2908</v>
      </c>
      <c r="H93" s="75">
        <v>1185</v>
      </c>
      <c r="I93" s="75">
        <v>777</v>
      </c>
      <c r="J93" s="75">
        <v>14519</v>
      </c>
      <c r="K93" s="75">
        <v>26369</v>
      </c>
      <c r="L93" s="131"/>
    </row>
    <row r="94" spans="1:12">
      <c r="A94" s="74" t="s">
        <v>844</v>
      </c>
      <c r="B94" s="75">
        <v>130</v>
      </c>
      <c r="C94" s="75">
        <v>440</v>
      </c>
      <c r="D94" s="75">
        <v>867</v>
      </c>
      <c r="E94" s="75">
        <v>1621</v>
      </c>
      <c r="F94" s="75">
        <v>1389</v>
      </c>
      <c r="G94" s="75">
        <v>2180</v>
      </c>
      <c r="H94" s="75">
        <v>539</v>
      </c>
      <c r="I94" s="75">
        <v>380</v>
      </c>
      <c r="J94" s="75">
        <v>24039</v>
      </c>
      <c r="K94" s="75">
        <v>31585</v>
      </c>
      <c r="L94" s="131"/>
    </row>
    <row r="95" spans="1:12">
      <c r="A95" s="74">
        <v>325</v>
      </c>
      <c r="B95" s="75" t="s">
        <v>95</v>
      </c>
      <c r="C95" s="75" t="s">
        <v>95</v>
      </c>
      <c r="D95" s="75" t="s">
        <v>95</v>
      </c>
      <c r="E95" s="75">
        <v>20</v>
      </c>
      <c r="F95" s="75">
        <v>46</v>
      </c>
      <c r="G95" s="75" t="s">
        <v>95</v>
      </c>
      <c r="H95" s="75" t="s">
        <v>95</v>
      </c>
      <c r="I95" s="75" t="s">
        <v>95</v>
      </c>
      <c r="J95" s="75">
        <v>19516</v>
      </c>
      <c r="K95" s="75">
        <v>19582</v>
      </c>
      <c r="L95" s="131"/>
    </row>
    <row r="96" spans="1:12">
      <c r="A96" s="74">
        <v>326</v>
      </c>
      <c r="B96" s="75">
        <v>400</v>
      </c>
      <c r="C96" s="75">
        <v>410</v>
      </c>
      <c r="D96" s="75">
        <v>647</v>
      </c>
      <c r="E96" s="75">
        <v>989</v>
      </c>
      <c r="F96" s="75">
        <v>730</v>
      </c>
      <c r="G96" s="75">
        <v>840</v>
      </c>
      <c r="H96" s="75">
        <v>150</v>
      </c>
      <c r="I96" s="75">
        <v>79</v>
      </c>
      <c r="J96" s="75">
        <v>46391</v>
      </c>
      <c r="K96" s="75">
        <v>50636</v>
      </c>
      <c r="L96" s="131"/>
    </row>
    <row r="97" spans="1:12">
      <c r="A97" s="74">
        <v>327</v>
      </c>
      <c r="B97" s="75">
        <v>110</v>
      </c>
      <c r="C97" s="75">
        <v>465</v>
      </c>
      <c r="D97" s="75">
        <v>922</v>
      </c>
      <c r="E97" s="75">
        <v>810</v>
      </c>
      <c r="F97" s="75">
        <v>390</v>
      </c>
      <c r="G97" s="75">
        <v>502</v>
      </c>
      <c r="H97" s="75">
        <v>220</v>
      </c>
      <c r="I97" s="75">
        <v>210</v>
      </c>
      <c r="J97" s="75">
        <v>30253</v>
      </c>
      <c r="K97" s="75">
        <v>33882</v>
      </c>
      <c r="L97" s="131"/>
    </row>
    <row r="98" spans="1:12">
      <c r="A98" s="74">
        <v>350</v>
      </c>
      <c r="B98" s="75">
        <v>795</v>
      </c>
      <c r="C98" s="75">
        <v>838</v>
      </c>
      <c r="D98" s="75">
        <v>1428</v>
      </c>
      <c r="E98" s="75">
        <v>1550</v>
      </c>
      <c r="F98" s="75">
        <v>1379</v>
      </c>
      <c r="G98" s="75">
        <v>1987</v>
      </c>
      <c r="H98" s="75">
        <v>890</v>
      </c>
      <c r="I98" s="75">
        <v>620</v>
      </c>
      <c r="J98" s="75">
        <v>27150</v>
      </c>
      <c r="K98" s="75">
        <v>36637</v>
      </c>
      <c r="L98" s="131"/>
    </row>
    <row r="99" spans="1:12">
      <c r="A99" s="74">
        <v>351</v>
      </c>
      <c r="B99" s="75">
        <v>857</v>
      </c>
      <c r="C99" s="75">
        <v>704</v>
      </c>
      <c r="D99" s="75">
        <v>226</v>
      </c>
      <c r="E99" s="75">
        <v>539</v>
      </c>
      <c r="F99" s="75">
        <v>240</v>
      </c>
      <c r="G99" s="75">
        <v>970</v>
      </c>
      <c r="H99" s="75">
        <v>600</v>
      </c>
      <c r="I99" s="75">
        <v>460</v>
      </c>
      <c r="J99" s="75">
        <v>21380</v>
      </c>
      <c r="K99" s="75">
        <v>25976</v>
      </c>
      <c r="L99" s="131"/>
    </row>
    <row r="100" spans="1:12">
      <c r="A100" s="74" t="s">
        <v>845</v>
      </c>
      <c r="B100" s="75">
        <v>39</v>
      </c>
      <c r="C100" s="75">
        <v>136</v>
      </c>
      <c r="D100" s="75">
        <v>189</v>
      </c>
      <c r="E100" s="75">
        <v>364</v>
      </c>
      <c r="F100" s="75">
        <v>428</v>
      </c>
      <c r="G100" s="75">
        <v>539</v>
      </c>
      <c r="H100" s="75">
        <v>546</v>
      </c>
      <c r="I100" s="75">
        <v>400</v>
      </c>
      <c r="J100" s="75">
        <v>3764</v>
      </c>
      <c r="K100" s="75">
        <v>6405</v>
      </c>
      <c r="L100" s="131"/>
    </row>
    <row r="101" spans="1:12">
      <c r="A101" s="74" t="s">
        <v>846</v>
      </c>
      <c r="B101" s="75">
        <v>204</v>
      </c>
      <c r="C101" s="75">
        <v>1209</v>
      </c>
      <c r="D101" s="75">
        <v>2908</v>
      </c>
      <c r="E101" s="75">
        <v>2437</v>
      </c>
      <c r="F101" s="75">
        <v>1155</v>
      </c>
      <c r="G101" s="75">
        <v>863</v>
      </c>
      <c r="H101" s="75">
        <v>219</v>
      </c>
      <c r="I101" s="75">
        <v>58</v>
      </c>
      <c r="J101" s="75">
        <v>20733</v>
      </c>
      <c r="K101" s="75">
        <v>29786</v>
      </c>
      <c r="L101" s="131"/>
    </row>
    <row r="102" spans="1:12">
      <c r="A102" s="74" t="s">
        <v>847</v>
      </c>
      <c r="B102" s="75">
        <v>2719</v>
      </c>
      <c r="C102" s="75">
        <v>2412</v>
      </c>
      <c r="D102" s="75">
        <v>3348</v>
      </c>
      <c r="E102" s="75">
        <v>2212</v>
      </c>
      <c r="F102" s="75">
        <v>1039</v>
      </c>
      <c r="G102" s="75">
        <v>931</v>
      </c>
      <c r="H102" s="75">
        <v>160</v>
      </c>
      <c r="I102" s="75">
        <v>80</v>
      </c>
      <c r="J102" s="75">
        <v>48479</v>
      </c>
      <c r="K102" s="75">
        <v>61380</v>
      </c>
      <c r="L102" s="131"/>
    </row>
    <row r="103" spans="1:12">
      <c r="A103" s="74">
        <v>424</v>
      </c>
      <c r="B103" s="75">
        <v>120</v>
      </c>
      <c r="C103" s="75">
        <v>1730</v>
      </c>
      <c r="D103" s="75">
        <v>2550</v>
      </c>
      <c r="E103" s="75">
        <v>1904</v>
      </c>
      <c r="F103" s="75">
        <v>702</v>
      </c>
      <c r="G103" s="75">
        <v>942</v>
      </c>
      <c r="H103" s="75">
        <v>151</v>
      </c>
      <c r="I103" s="75">
        <v>40</v>
      </c>
      <c r="J103" s="75">
        <v>27555</v>
      </c>
      <c r="K103" s="75">
        <v>35694</v>
      </c>
      <c r="L103" s="131"/>
    </row>
    <row r="104" spans="1:12">
      <c r="A104" s="74">
        <v>425</v>
      </c>
      <c r="B104" s="75">
        <v>110</v>
      </c>
      <c r="C104" s="75">
        <v>721</v>
      </c>
      <c r="D104" s="75">
        <v>1199</v>
      </c>
      <c r="E104" s="75">
        <v>1330</v>
      </c>
      <c r="F104" s="75">
        <v>1010</v>
      </c>
      <c r="G104" s="75">
        <v>1279</v>
      </c>
      <c r="H104" s="75">
        <v>460</v>
      </c>
      <c r="I104" s="75">
        <v>250</v>
      </c>
      <c r="J104" s="75">
        <v>16159</v>
      </c>
      <c r="K104" s="75">
        <v>22518</v>
      </c>
      <c r="L104" s="131"/>
    </row>
    <row r="105" spans="1:12">
      <c r="A105" s="74" t="s">
        <v>848</v>
      </c>
      <c r="B105" s="75">
        <v>58</v>
      </c>
      <c r="C105" s="75">
        <v>172</v>
      </c>
      <c r="D105" s="75">
        <v>382</v>
      </c>
      <c r="E105" s="75">
        <v>518</v>
      </c>
      <c r="F105" s="75">
        <v>216</v>
      </c>
      <c r="G105" s="75">
        <v>516</v>
      </c>
      <c r="H105" s="75">
        <v>190</v>
      </c>
      <c r="I105" s="75">
        <v>99</v>
      </c>
      <c r="J105" s="75">
        <v>4558</v>
      </c>
      <c r="K105" s="75">
        <v>6709</v>
      </c>
      <c r="L105" s="131"/>
    </row>
    <row r="106" spans="1:12">
      <c r="A106" s="74">
        <v>510</v>
      </c>
      <c r="B106" s="75">
        <v>442</v>
      </c>
      <c r="C106" s="75">
        <v>3290</v>
      </c>
      <c r="D106" s="75">
        <v>7763</v>
      </c>
      <c r="E106" s="75">
        <v>3992</v>
      </c>
      <c r="F106" s="75">
        <v>1929</v>
      </c>
      <c r="G106" s="75">
        <v>1681</v>
      </c>
      <c r="H106" s="75">
        <v>520</v>
      </c>
      <c r="I106" s="75">
        <v>200</v>
      </c>
      <c r="J106" s="75">
        <v>62035</v>
      </c>
      <c r="K106" s="75">
        <v>81852</v>
      </c>
      <c r="L106" s="131"/>
    </row>
    <row r="107" spans="1:12">
      <c r="A107" s="74" t="s">
        <v>849</v>
      </c>
      <c r="B107" s="75">
        <v>15</v>
      </c>
      <c r="C107" s="75">
        <v>119</v>
      </c>
      <c r="D107" s="75">
        <v>103</v>
      </c>
      <c r="E107" s="75">
        <v>154</v>
      </c>
      <c r="F107" s="75">
        <v>86</v>
      </c>
      <c r="G107" s="75" t="s">
        <v>364</v>
      </c>
      <c r="H107" s="75" t="s">
        <v>364</v>
      </c>
      <c r="I107" s="75">
        <v>42</v>
      </c>
      <c r="J107" s="75">
        <v>3564</v>
      </c>
      <c r="K107" s="75">
        <v>4229</v>
      </c>
      <c r="L107" s="131"/>
    </row>
    <row r="108" spans="1:12">
      <c r="A108" s="74" t="s">
        <v>850</v>
      </c>
      <c r="B108" s="75">
        <v>55</v>
      </c>
      <c r="C108" s="75">
        <v>100</v>
      </c>
      <c r="D108" s="75">
        <v>285</v>
      </c>
      <c r="E108" s="75">
        <v>218</v>
      </c>
      <c r="F108" s="75">
        <v>198</v>
      </c>
      <c r="G108" s="75">
        <v>234</v>
      </c>
      <c r="H108" s="75">
        <v>120</v>
      </c>
      <c r="I108" s="75">
        <v>68</v>
      </c>
      <c r="J108" s="75">
        <v>3411</v>
      </c>
      <c r="K108" s="75">
        <v>4689</v>
      </c>
      <c r="L108" s="131"/>
    </row>
    <row r="109" spans="1:12">
      <c r="A109" s="74" t="s">
        <v>851</v>
      </c>
      <c r="B109" s="75">
        <v>27</v>
      </c>
      <c r="C109" s="75">
        <v>93</v>
      </c>
      <c r="D109" s="75">
        <v>140</v>
      </c>
      <c r="E109" s="75">
        <v>164</v>
      </c>
      <c r="F109" s="75">
        <v>180</v>
      </c>
      <c r="G109" s="75">
        <v>234</v>
      </c>
      <c r="H109" s="75">
        <v>117</v>
      </c>
      <c r="I109" s="75">
        <v>81</v>
      </c>
      <c r="J109" s="75">
        <v>2660</v>
      </c>
      <c r="K109" s="75">
        <v>3696</v>
      </c>
      <c r="L109" s="131"/>
    </row>
    <row r="110" spans="1:12">
      <c r="A110" s="74" t="s">
        <v>852</v>
      </c>
      <c r="B110" s="75">
        <v>24</v>
      </c>
      <c r="C110" s="75">
        <v>145</v>
      </c>
      <c r="D110" s="75">
        <v>233</v>
      </c>
      <c r="E110" s="75">
        <v>221</v>
      </c>
      <c r="F110" s="75">
        <v>107</v>
      </c>
      <c r="G110" s="75">
        <v>153</v>
      </c>
      <c r="H110" s="75" t="s">
        <v>364</v>
      </c>
      <c r="I110" s="75" t="s">
        <v>364</v>
      </c>
      <c r="J110" s="75">
        <v>3992</v>
      </c>
      <c r="K110" s="75">
        <v>4940</v>
      </c>
      <c r="L110" s="131"/>
    </row>
    <row r="111" spans="1:12">
      <c r="A111" s="74">
        <v>522</v>
      </c>
      <c r="B111" s="75">
        <v>45</v>
      </c>
      <c r="C111" s="75">
        <v>183</v>
      </c>
      <c r="D111" s="75">
        <v>377</v>
      </c>
      <c r="E111" s="75">
        <v>248</v>
      </c>
      <c r="F111" s="75">
        <v>323</v>
      </c>
      <c r="G111" s="75" t="s">
        <v>364</v>
      </c>
      <c r="H111" s="75" t="s">
        <v>364</v>
      </c>
      <c r="I111" s="75" t="s">
        <v>364</v>
      </c>
      <c r="J111" s="75">
        <v>3490</v>
      </c>
      <c r="K111" s="75">
        <v>4836</v>
      </c>
      <c r="L111" s="131"/>
    </row>
    <row r="112" spans="1:12">
      <c r="A112" s="74" t="s">
        <v>853</v>
      </c>
      <c r="B112" s="75">
        <v>30</v>
      </c>
      <c r="C112" s="75">
        <v>114</v>
      </c>
      <c r="D112" s="75">
        <v>327</v>
      </c>
      <c r="E112" s="75">
        <v>548</v>
      </c>
      <c r="F112" s="75">
        <v>664</v>
      </c>
      <c r="G112" s="75">
        <v>743</v>
      </c>
      <c r="H112" s="75">
        <v>160</v>
      </c>
      <c r="I112" s="75">
        <v>160</v>
      </c>
      <c r="J112" s="75">
        <v>4213</v>
      </c>
      <c r="K112" s="75">
        <v>6959</v>
      </c>
      <c r="L112" s="131"/>
    </row>
    <row r="113" spans="1:12">
      <c r="A113" s="74">
        <v>524</v>
      </c>
      <c r="B113" s="75">
        <v>200</v>
      </c>
      <c r="C113" s="75">
        <v>748</v>
      </c>
      <c r="D113" s="75">
        <v>1428</v>
      </c>
      <c r="E113" s="75">
        <v>1663</v>
      </c>
      <c r="F113" s="75">
        <v>1102</v>
      </c>
      <c r="G113" s="75">
        <v>972</v>
      </c>
      <c r="H113" s="75">
        <v>269</v>
      </c>
      <c r="I113" s="75">
        <v>90</v>
      </c>
      <c r="J113" s="75">
        <v>13908</v>
      </c>
      <c r="K113" s="75">
        <v>20380</v>
      </c>
      <c r="L113" s="131"/>
    </row>
    <row r="114" spans="1:12">
      <c r="A114" s="74">
        <v>527</v>
      </c>
      <c r="B114" s="75">
        <v>89</v>
      </c>
      <c r="C114" s="75">
        <v>351</v>
      </c>
      <c r="D114" s="75">
        <v>533</v>
      </c>
      <c r="E114" s="75">
        <v>550</v>
      </c>
      <c r="F114" s="75">
        <v>679</v>
      </c>
      <c r="G114" s="75">
        <v>750</v>
      </c>
      <c r="H114" s="75">
        <v>325</v>
      </c>
      <c r="I114" s="75">
        <v>185</v>
      </c>
      <c r="J114" s="75">
        <v>17645</v>
      </c>
      <c r="K114" s="75">
        <v>21107</v>
      </c>
      <c r="L114" s="131"/>
    </row>
    <row r="115" spans="1:12">
      <c r="A115" s="74">
        <v>531</v>
      </c>
      <c r="B115" s="75" t="s">
        <v>95</v>
      </c>
      <c r="C115" s="75">
        <v>56</v>
      </c>
      <c r="D115" s="75">
        <v>98</v>
      </c>
      <c r="E115" s="75">
        <v>84</v>
      </c>
      <c r="F115" s="75">
        <v>42</v>
      </c>
      <c r="G115" s="75">
        <v>70</v>
      </c>
      <c r="H115" s="75">
        <v>14</v>
      </c>
      <c r="I115" s="75" t="s">
        <v>95</v>
      </c>
      <c r="J115" s="75">
        <v>3286</v>
      </c>
      <c r="K115" s="75">
        <v>3650</v>
      </c>
      <c r="L115" s="131"/>
    </row>
    <row r="116" spans="1:12">
      <c r="A116" s="74" t="s">
        <v>854</v>
      </c>
      <c r="B116" s="75" t="s">
        <v>95</v>
      </c>
      <c r="C116" s="75">
        <v>48</v>
      </c>
      <c r="D116" s="75">
        <v>102</v>
      </c>
      <c r="E116" s="75">
        <v>49</v>
      </c>
      <c r="F116" s="75">
        <v>36</v>
      </c>
      <c r="G116" s="75">
        <v>45</v>
      </c>
      <c r="H116" s="75">
        <v>38</v>
      </c>
      <c r="I116" s="75">
        <v>42</v>
      </c>
      <c r="J116" s="75">
        <v>3016</v>
      </c>
      <c r="K116" s="75">
        <v>3376</v>
      </c>
      <c r="L116" s="131"/>
    </row>
    <row r="117" spans="1:12">
      <c r="A117" s="74">
        <v>541</v>
      </c>
      <c r="B117" s="75">
        <v>31</v>
      </c>
      <c r="C117" s="75">
        <v>64</v>
      </c>
      <c r="D117" s="75">
        <v>130</v>
      </c>
      <c r="E117" s="75">
        <v>118</v>
      </c>
      <c r="F117" s="75">
        <v>45</v>
      </c>
      <c r="G117" s="75">
        <v>697</v>
      </c>
      <c r="H117" s="75">
        <v>485</v>
      </c>
      <c r="I117" s="75">
        <v>490</v>
      </c>
      <c r="J117" s="75">
        <v>3333</v>
      </c>
      <c r="K117" s="75">
        <v>5393</v>
      </c>
      <c r="L117" s="131"/>
    </row>
    <row r="118" spans="1:12">
      <c r="A118" s="74" t="s">
        <v>855</v>
      </c>
      <c r="B118" s="75" t="s">
        <v>95</v>
      </c>
      <c r="C118" s="75">
        <v>34</v>
      </c>
      <c r="D118" s="75">
        <v>20</v>
      </c>
      <c r="E118" s="75">
        <v>37</v>
      </c>
      <c r="F118" s="75">
        <v>35</v>
      </c>
      <c r="G118" s="75">
        <v>55</v>
      </c>
      <c r="H118" s="75">
        <v>65</v>
      </c>
      <c r="I118" s="75">
        <v>440</v>
      </c>
      <c r="J118" s="75">
        <v>4356</v>
      </c>
      <c r="K118" s="75">
        <v>5042</v>
      </c>
      <c r="L118" s="131"/>
    </row>
    <row r="119" spans="1:12">
      <c r="A119" s="74" t="s">
        <v>856</v>
      </c>
      <c r="B119" s="75" t="s">
        <v>95</v>
      </c>
      <c r="C119" s="75">
        <v>60</v>
      </c>
      <c r="D119" s="75">
        <v>102</v>
      </c>
      <c r="E119" s="75">
        <v>90</v>
      </c>
      <c r="F119" s="75">
        <v>190</v>
      </c>
      <c r="G119" s="75" t="s">
        <v>364</v>
      </c>
      <c r="H119" s="75" t="s">
        <v>364</v>
      </c>
      <c r="I119" s="75">
        <v>96</v>
      </c>
      <c r="J119" s="75">
        <v>3553</v>
      </c>
      <c r="K119" s="75">
        <v>4280</v>
      </c>
      <c r="L119" s="131"/>
    </row>
    <row r="120" spans="1:12">
      <c r="A120" s="74" t="s">
        <v>857</v>
      </c>
      <c r="B120" s="75">
        <v>994</v>
      </c>
      <c r="C120" s="75">
        <v>636</v>
      </c>
      <c r="D120" s="75">
        <v>532</v>
      </c>
      <c r="E120" s="75">
        <v>635</v>
      </c>
      <c r="F120" s="75">
        <v>434</v>
      </c>
      <c r="G120" s="75">
        <v>575</v>
      </c>
      <c r="H120" s="75">
        <v>210</v>
      </c>
      <c r="I120" s="75">
        <v>184</v>
      </c>
      <c r="J120" s="75">
        <v>13116</v>
      </c>
      <c r="K120" s="75">
        <v>17316</v>
      </c>
      <c r="L120" s="131"/>
    </row>
    <row r="121" spans="1:12">
      <c r="A121" s="74">
        <v>625</v>
      </c>
      <c r="B121" s="75">
        <v>876</v>
      </c>
      <c r="C121" s="75">
        <v>626</v>
      </c>
      <c r="D121" s="75">
        <v>1163</v>
      </c>
      <c r="E121" s="75">
        <v>1307</v>
      </c>
      <c r="F121" s="75">
        <v>1035</v>
      </c>
      <c r="G121" s="75">
        <v>1211</v>
      </c>
      <c r="H121" s="75">
        <v>250</v>
      </c>
      <c r="I121" s="75">
        <v>68</v>
      </c>
      <c r="J121" s="75">
        <v>12561</v>
      </c>
      <c r="K121" s="75">
        <v>19097</v>
      </c>
      <c r="L121" s="131"/>
    </row>
    <row r="122" spans="1:12">
      <c r="A122" s="74" t="s">
        <v>858</v>
      </c>
      <c r="B122" s="75">
        <v>394</v>
      </c>
      <c r="C122" s="75">
        <v>269</v>
      </c>
      <c r="D122" s="75">
        <v>276</v>
      </c>
      <c r="E122" s="75">
        <v>212</v>
      </c>
      <c r="F122" s="75">
        <v>80</v>
      </c>
      <c r="G122" s="75">
        <v>64</v>
      </c>
      <c r="H122" s="75">
        <v>9</v>
      </c>
      <c r="I122" s="75">
        <v>31</v>
      </c>
      <c r="J122" s="75">
        <v>9864</v>
      </c>
      <c r="K122" s="75">
        <v>11199</v>
      </c>
      <c r="L122" s="131"/>
    </row>
    <row r="123" spans="1:12">
      <c r="A123" s="74">
        <v>628</v>
      </c>
      <c r="B123" s="75">
        <v>1085</v>
      </c>
      <c r="C123" s="75">
        <v>1084</v>
      </c>
      <c r="D123" s="75">
        <v>2844</v>
      </c>
      <c r="E123" s="75">
        <v>2144</v>
      </c>
      <c r="F123" s="75">
        <v>1280</v>
      </c>
      <c r="G123" s="75">
        <v>1419</v>
      </c>
      <c r="H123" s="75">
        <v>445</v>
      </c>
      <c r="I123" s="75">
        <v>192</v>
      </c>
      <c r="J123" s="75">
        <v>16397</v>
      </c>
      <c r="K123" s="75">
        <v>26890</v>
      </c>
      <c r="L123" s="131"/>
    </row>
    <row r="124" spans="1:12">
      <c r="A124" s="74" t="s">
        <v>859</v>
      </c>
      <c r="B124" s="75">
        <v>64</v>
      </c>
      <c r="C124" s="75">
        <v>134</v>
      </c>
      <c r="D124" s="75">
        <v>155</v>
      </c>
      <c r="E124" s="75">
        <v>394</v>
      </c>
      <c r="F124" s="75">
        <v>271</v>
      </c>
      <c r="G124" s="75">
        <v>408</v>
      </c>
      <c r="H124" s="75">
        <v>24</v>
      </c>
      <c r="I124" s="75">
        <v>82</v>
      </c>
      <c r="J124" s="75">
        <v>5654</v>
      </c>
      <c r="K124" s="75">
        <v>7186</v>
      </c>
      <c r="L124" s="131"/>
    </row>
    <row r="125" spans="1:12">
      <c r="A125" s="74" t="s">
        <v>860</v>
      </c>
      <c r="B125" s="75" t="s">
        <v>95</v>
      </c>
      <c r="C125" s="75" t="s">
        <v>95</v>
      </c>
      <c r="D125" s="75" t="s">
        <v>95</v>
      </c>
      <c r="E125" s="75" t="s">
        <v>364</v>
      </c>
      <c r="F125" s="75" t="s">
        <v>95</v>
      </c>
      <c r="G125" s="75" t="s">
        <v>364</v>
      </c>
      <c r="H125" s="75" t="s">
        <v>95</v>
      </c>
      <c r="I125" s="75" t="s">
        <v>95</v>
      </c>
      <c r="J125" s="75">
        <v>3781</v>
      </c>
      <c r="K125" s="75">
        <v>3809</v>
      </c>
      <c r="L125" s="131"/>
    </row>
    <row r="126" spans="1:12">
      <c r="A126" s="74" t="s">
        <v>861</v>
      </c>
      <c r="B126" s="75">
        <v>688</v>
      </c>
      <c r="C126" s="75">
        <v>549</v>
      </c>
      <c r="D126" s="75">
        <v>501</v>
      </c>
      <c r="E126" s="75">
        <v>683</v>
      </c>
      <c r="F126" s="75">
        <v>577</v>
      </c>
      <c r="G126" s="75">
        <v>845</v>
      </c>
      <c r="H126" s="75">
        <v>286</v>
      </c>
      <c r="I126" s="75">
        <v>653</v>
      </c>
      <c r="J126" s="75">
        <v>12137</v>
      </c>
      <c r="K126" s="75">
        <v>16919</v>
      </c>
      <c r="L126" s="131"/>
    </row>
    <row r="127" spans="1:12">
      <c r="A127" s="74" t="s">
        <v>862</v>
      </c>
      <c r="B127" s="75">
        <v>22</v>
      </c>
      <c r="C127" s="75">
        <v>97</v>
      </c>
      <c r="D127" s="75">
        <v>182</v>
      </c>
      <c r="E127" s="75">
        <v>247</v>
      </c>
      <c r="F127" s="75">
        <v>319</v>
      </c>
      <c r="G127" s="75">
        <v>571</v>
      </c>
      <c r="H127" s="75">
        <v>351</v>
      </c>
      <c r="I127" s="75">
        <v>1051</v>
      </c>
      <c r="J127" s="75">
        <v>5155</v>
      </c>
      <c r="K127" s="75">
        <v>7995</v>
      </c>
      <c r="L127" s="131"/>
    </row>
    <row r="128" spans="1:12">
      <c r="A128" s="74">
        <v>723</v>
      </c>
      <c r="B128" s="75">
        <v>303</v>
      </c>
      <c r="C128" s="75">
        <v>806</v>
      </c>
      <c r="D128" s="75">
        <v>1041</v>
      </c>
      <c r="E128" s="75">
        <v>577</v>
      </c>
      <c r="F128" s="75">
        <v>571</v>
      </c>
      <c r="G128" s="75">
        <v>657</v>
      </c>
      <c r="H128" s="75">
        <v>311</v>
      </c>
      <c r="I128" s="75">
        <v>336</v>
      </c>
      <c r="J128" s="75">
        <v>20141</v>
      </c>
      <c r="K128" s="75">
        <v>24743</v>
      </c>
      <c r="L128" s="131"/>
    </row>
    <row r="129" spans="1:12">
      <c r="A129" s="74">
        <v>726</v>
      </c>
      <c r="B129" s="75">
        <v>1263</v>
      </c>
      <c r="C129" s="75">
        <v>1850</v>
      </c>
      <c r="D129" s="75">
        <v>1549</v>
      </c>
      <c r="E129" s="75">
        <v>1401</v>
      </c>
      <c r="F129" s="75">
        <v>933</v>
      </c>
      <c r="G129" s="75">
        <v>813</v>
      </c>
      <c r="H129" s="75">
        <v>191</v>
      </c>
      <c r="I129" s="75">
        <v>52</v>
      </c>
      <c r="J129" s="75">
        <v>26761</v>
      </c>
      <c r="K129" s="75">
        <v>34813</v>
      </c>
      <c r="L129" s="131"/>
    </row>
    <row r="130" spans="1:12">
      <c r="A130" s="74" t="s">
        <v>863</v>
      </c>
      <c r="B130" s="75">
        <v>140</v>
      </c>
      <c r="C130" s="75">
        <v>255</v>
      </c>
      <c r="D130" s="75">
        <v>672</v>
      </c>
      <c r="E130" s="75">
        <v>721</v>
      </c>
      <c r="F130" s="75">
        <v>391</v>
      </c>
      <c r="G130" s="75">
        <v>794</v>
      </c>
      <c r="H130" s="75">
        <v>258</v>
      </c>
      <c r="I130" s="75">
        <v>530</v>
      </c>
      <c r="J130" s="75">
        <v>14205</v>
      </c>
      <c r="K130" s="75">
        <v>17966</v>
      </c>
      <c r="L130" s="131"/>
    </row>
    <row r="131" spans="1:12">
      <c r="A131" s="74" t="s">
        <v>864</v>
      </c>
      <c r="B131" s="75">
        <v>69</v>
      </c>
      <c r="C131" s="75">
        <v>295</v>
      </c>
      <c r="D131" s="75">
        <v>510</v>
      </c>
      <c r="E131" s="75">
        <v>528</v>
      </c>
      <c r="F131" s="75">
        <v>382</v>
      </c>
      <c r="G131" s="75">
        <v>747</v>
      </c>
      <c r="H131" s="75">
        <v>380</v>
      </c>
      <c r="I131" s="75">
        <v>1078</v>
      </c>
      <c r="J131" s="75">
        <v>7992</v>
      </c>
      <c r="K131" s="75">
        <v>11981</v>
      </c>
      <c r="L131" s="131"/>
    </row>
    <row r="132" spans="1:12">
      <c r="A132" s="74" t="s">
        <v>865</v>
      </c>
      <c r="B132" s="75">
        <v>855</v>
      </c>
      <c r="C132" s="75">
        <v>1072</v>
      </c>
      <c r="D132" s="75">
        <v>1391</v>
      </c>
      <c r="E132" s="75">
        <v>2253</v>
      </c>
      <c r="F132" s="75">
        <v>2098</v>
      </c>
      <c r="G132" s="75">
        <v>2559</v>
      </c>
      <c r="H132" s="75">
        <v>1099</v>
      </c>
      <c r="I132" s="75">
        <v>1140</v>
      </c>
      <c r="J132" s="75">
        <v>18662</v>
      </c>
      <c r="K132" s="75">
        <v>31129</v>
      </c>
      <c r="L132" s="131"/>
    </row>
    <row r="133" spans="1:12">
      <c r="A133" s="74">
        <v>755</v>
      </c>
      <c r="B133" s="75">
        <v>1440</v>
      </c>
      <c r="C133" s="75">
        <v>708</v>
      </c>
      <c r="D133" s="75">
        <v>709</v>
      </c>
      <c r="E133" s="75">
        <v>591</v>
      </c>
      <c r="F133" s="75">
        <v>346</v>
      </c>
      <c r="G133" s="75">
        <v>320</v>
      </c>
      <c r="H133" s="75">
        <v>188</v>
      </c>
      <c r="I133" s="75">
        <v>90</v>
      </c>
      <c r="J133" s="75">
        <v>18578</v>
      </c>
      <c r="K133" s="75">
        <v>22970</v>
      </c>
      <c r="L133" s="131"/>
    </row>
    <row r="134" spans="1:12">
      <c r="A134" s="74">
        <v>757</v>
      </c>
      <c r="B134" s="75">
        <v>1659</v>
      </c>
      <c r="C134" s="75">
        <v>2567</v>
      </c>
      <c r="D134" s="75">
        <v>3430</v>
      </c>
      <c r="E134" s="75">
        <v>4117</v>
      </c>
      <c r="F134" s="75">
        <v>3102</v>
      </c>
      <c r="G134" s="75">
        <v>3984</v>
      </c>
      <c r="H134" s="75">
        <v>1973</v>
      </c>
      <c r="I134" s="75">
        <v>2512</v>
      </c>
      <c r="J134" s="75">
        <v>32918</v>
      </c>
      <c r="K134" s="75">
        <v>56262</v>
      </c>
      <c r="L134" s="131"/>
    </row>
    <row r="135" spans="1:12">
      <c r="A135" s="74">
        <v>758</v>
      </c>
      <c r="B135" s="75">
        <v>20</v>
      </c>
      <c r="C135" s="75">
        <v>119</v>
      </c>
      <c r="D135" s="75">
        <v>400</v>
      </c>
      <c r="E135" s="75">
        <v>329</v>
      </c>
      <c r="F135" s="75">
        <v>368</v>
      </c>
      <c r="G135" s="75">
        <v>480</v>
      </c>
      <c r="H135" s="75">
        <v>150</v>
      </c>
      <c r="I135" s="75">
        <v>160</v>
      </c>
      <c r="J135" s="75">
        <v>14163</v>
      </c>
      <c r="K135" s="75">
        <v>16189</v>
      </c>
      <c r="L135" s="131"/>
    </row>
    <row r="136" spans="1:12">
      <c r="A136" s="74">
        <v>759</v>
      </c>
      <c r="B136" s="75">
        <v>1072</v>
      </c>
      <c r="C136" s="75">
        <v>965</v>
      </c>
      <c r="D136" s="75">
        <v>1065</v>
      </c>
      <c r="E136" s="75">
        <v>957</v>
      </c>
      <c r="F136" s="75">
        <v>427</v>
      </c>
      <c r="G136" s="75">
        <v>545</v>
      </c>
      <c r="H136" s="75">
        <v>160</v>
      </c>
      <c r="I136" s="75">
        <v>497</v>
      </c>
      <c r="J136" s="75">
        <v>32620</v>
      </c>
      <c r="K136" s="75">
        <v>38308</v>
      </c>
      <c r="L136" s="131"/>
    </row>
    <row r="137" spans="1:12">
      <c r="A137" s="74" t="s">
        <v>866</v>
      </c>
      <c r="B137" s="75">
        <v>41</v>
      </c>
      <c r="C137" s="75">
        <v>75</v>
      </c>
      <c r="D137" s="75">
        <v>70</v>
      </c>
      <c r="E137" s="75">
        <v>108</v>
      </c>
      <c r="F137" s="75">
        <v>36</v>
      </c>
      <c r="G137" s="75">
        <v>225</v>
      </c>
      <c r="H137" s="75">
        <v>78</v>
      </c>
      <c r="I137" s="75">
        <v>188</v>
      </c>
      <c r="J137" s="75">
        <v>2720</v>
      </c>
      <c r="K137" s="75">
        <v>3541</v>
      </c>
      <c r="L137" s="131"/>
    </row>
    <row r="138" spans="1:12">
      <c r="A138" s="74" t="s">
        <v>867</v>
      </c>
      <c r="B138" s="75">
        <v>45</v>
      </c>
      <c r="C138" s="75">
        <v>45</v>
      </c>
      <c r="D138" s="75">
        <v>168</v>
      </c>
      <c r="E138" s="75">
        <v>195</v>
      </c>
      <c r="F138" s="75">
        <v>228</v>
      </c>
      <c r="G138" s="75">
        <v>474</v>
      </c>
      <c r="H138" s="75">
        <v>87</v>
      </c>
      <c r="I138" s="75">
        <v>259</v>
      </c>
      <c r="J138" s="75">
        <v>2382</v>
      </c>
      <c r="K138" s="75">
        <v>3883</v>
      </c>
      <c r="L138" s="131"/>
    </row>
    <row r="139" spans="1:12">
      <c r="A139" s="74" t="s">
        <v>868</v>
      </c>
      <c r="B139" s="75">
        <v>8</v>
      </c>
      <c r="C139" s="75">
        <v>97</v>
      </c>
      <c r="D139" s="75">
        <v>238</v>
      </c>
      <c r="E139" s="75">
        <v>209</v>
      </c>
      <c r="F139" s="75">
        <v>254</v>
      </c>
      <c r="G139" s="75">
        <v>202</v>
      </c>
      <c r="H139" s="75">
        <v>62</v>
      </c>
      <c r="I139" s="75">
        <v>19</v>
      </c>
      <c r="J139" s="75">
        <v>3124</v>
      </c>
      <c r="K139" s="75">
        <v>4213</v>
      </c>
      <c r="L139" s="131"/>
    </row>
    <row r="140" spans="1:12">
      <c r="A140" s="74" t="s">
        <v>869</v>
      </c>
      <c r="B140" s="75">
        <v>48</v>
      </c>
      <c r="C140" s="75">
        <v>94</v>
      </c>
      <c r="D140" s="75">
        <v>133</v>
      </c>
      <c r="E140" s="75">
        <v>311</v>
      </c>
      <c r="F140" s="75">
        <v>206</v>
      </c>
      <c r="G140" s="75">
        <v>231</v>
      </c>
      <c r="H140" s="75">
        <v>71</v>
      </c>
      <c r="I140" s="75">
        <v>491</v>
      </c>
      <c r="J140" s="75">
        <v>5430</v>
      </c>
      <c r="K140" s="75">
        <v>7015</v>
      </c>
      <c r="L140" s="131"/>
    </row>
    <row r="141" spans="1:12">
      <c r="A141" s="74">
        <v>833</v>
      </c>
      <c r="B141" s="75">
        <v>60</v>
      </c>
      <c r="C141" s="75">
        <v>200</v>
      </c>
      <c r="D141" s="75">
        <v>660</v>
      </c>
      <c r="E141" s="75">
        <v>770</v>
      </c>
      <c r="F141" s="75">
        <v>540</v>
      </c>
      <c r="G141" s="75">
        <v>2040</v>
      </c>
      <c r="H141" s="75">
        <v>1020</v>
      </c>
      <c r="I141" s="75">
        <v>460</v>
      </c>
      <c r="J141" s="75">
        <v>11238</v>
      </c>
      <c r="K141" s="75">
        <v>16988</v>
      </c>
      <c r="L141" s="131"/>
    </row>
    <row r="142" spans="1:12">
      <c r="A142" s="74">
        <v>835</v>
      </c>
      <c r="B142" s="75">
        <v>40</v>
      </c>
      <c r="C142" s="75">
        <v>160</v>
      </c>
      <c r="D142" s="75">
        <v>140</v>
      </c>
      <c r="E142" s="75">
        <v>151</v>
      </c>
      <c r="F142" s="75">
        <v>70</v>
      </c>
      <c r="G142" s="75">
        <v>20</v>
      </c>
      <c r="H142" s="75" t="s">
        <v>95</v>
      </c>
      <c r="I142" s="75" t="s">
        <v>95</v>
      </c>
      <c r="J142" s="75">
        <v>7290</v>
      </c>
      <c r="K142" s="75">
        <v>7871</v>
      </c>
      <c r="L142" s="131"/>
    </row>
    <row r="143" spans="1:12">
      <c r="A143" s="74">
        <v>836</v>
      </c>
      <c r="B143" s="75">
        <v>1804</v>
      </c>
      <c r="C143" s="75">
        <v>1401</v>
      </c>
      <c r="D143" s="75">
        <v>787</v>
      </c>
      <c r="E143" s="75">
        <v>1568</v>
      </c>
      <c r="F143" s="75">
        <v>1894</v>
      </c>
      <c r="G143" s="75">
        <v>2793</v>
      </c>
      <c r="H143" s="75">
        <v>1213</v>
      </c>
      <c r="I143" s="75">
        <v>492</v>
      </c>
      <c r="J143" s="75">
        <v>17308</v>
      </c>
      <c r="K143" s="75">
        <v>29260</v>
      </c>
      <c r="L143" s="131"/>
    </row>
    <row r="144" spans="1:12">
      <c r="A144" s="74">
        <v>837</v>
      </c>
      <c r="B144" s="75">
        <v>297</v>
      </c>
      <c r="C144" s="75">
        <v>931</v>
      </c>
      <c r="D144" s="75">
        <v>1977</v>
      </c>
      <c r="E144" s="75">
        <v>2272</v>
      </c>
      <c r="F144" s="75">
        <v>1479</v>
      </c>
      <c r="G144" s="75">
        <v>2420</v>
      </c>
      <c r="H144" s="75">
        <v>889</v>
      </c>
      <c r="I144" s="75">
        <v>859</v>
      </c>
      <c r="J144" s="75">
        <v>15246</v>
      </c>
      <c r="K144" s="75">
        <v>26370</v>
      </c>
      <c r="L144" s="131"/>
    </row>
    <row r="145" spans="1:12">
      <c r="A145" s="74" t="s">
        <v>870</v>
      </c>
      <c r="B145" s="75">
        <v>350</v>
      </c>
      <c r="C145" s="75">
        <v>970</v>
      </c>
      <c r="D145" s="75">
        <v>3609</v>
      </c>
      <c r="E145" s="75">
        <v>4550</v>
      </c>
      <c r="F145" s="75">
        <v>3121</v>
      </c>
      <c r="G145" s="75">
        <v>3493</v>
      </c>
      <c r="H145" s="75">
        <v>790</v>
      </c>
      <c r="I145" s="75">
        <v>310</v>
      </c>
      <c r="J145" s="75">
        <v>10921</v>
      </c>
      <c r="K145" s="75">
        <v>28114</v>
      </c>
      <c r="L145" s="131"/>
    </row>
    <row r="146" spans="1:12">
      <c r="A146" s="74" t="s">
        <v>871</v>
      </c>
      <c r="B146" s="75">
        <v>46</v>
      </c>
      <c r="C146" s="75">
        <v>104</v>
      </c>
      <c r="D146" s="75">
        <v>173</v>
      </c>
      <c r="E146" s="75">
        <v>69</v>
      </c>
      <c r="F146" s="75" t="s">
        <v>364</v>
      </c>
      <c r="G146" s="75" t="s">
        <v>364</v>
      </c>
      <c r="H146" s="75" t="s">
        <v>364</v>
      </c>
      <c r="I146" s="75" t="s">
        <v>364</v>
      </c>
      <c r="J146" s="75">
        <v>4554</v>
      </c>
      <c r="K146" s="75">
        <v>5060</v>
      </c>
      <c r="L146" s="131"/>
    </row>
    <row r="147" spans="1:12">
      <c r="A147" s="74">
        <v>920</v>
      </c>
      <c r="B147" s="75">
        <v>22</v>
      </c>
      <c r="C147" s="75">
        <v>226</v>
      </c>
      <c r="D147" s="75">
        <v>305</v>
      </c>
      <c r="E147" s="75">
        <v>175</v>
      </c>
      <c r="F147" s="75">
        <v>108</v>
      </c>
      <c r="G147" s="75">
        <v>84</v>
      </c>
      <c r="H147" s="75">
        <v>7</v>
      </c>
      <c r="I147" s="75" t="s">
        <v>95</v>
      </c>
      <c r="J147" s="75">
        <v>6984</v>
      </c>
      <c r="K147" s="75">
        <v>7911</v>
      </c>
      <c r="L147" s="131"/>
    </row>
    <row r="148" spans="1:12">
      <c r="A148" s="74" t="s">
        <v>872</v>
      </c>
      <c r="B148" s="75">
        <v>140</v>
      </c>
      <c r="C148" s="75">
        <v>280</v>
      </c>
      <c r="D148" s="75">
        <v>1200</v>
      </c>
      <c r="E148" s="75">
        <v>780</v>
      </c>
      <c r="F148" s="75">
        <v>850</v>
      </c>
      <c r="G148" s="75">
        <v>1729</v>
      </c>
      <c r="H148" s="75">
        <v>760</v>
      </c>
      <c r="I148" s="75">
        <v>360</v>
      </c>
      <c r="J148" s="75">
        <v>16644</v>
      </c>
      <c r="K148" s="75">
        <v>22743</v>
      </c>
      <c r="L148" s="131"/>
    </row>
    <row r="149" spans="1:12">
      <c r="A149" s="74" t="s">
        <v>873</v>
      </c>
      <c r="B149" s="75">
        <v>20</v>
      </c>
      <c r="C149" s="75">
        <v>62</v>
      </c>
      <c r="D149" s="75">
        <v>297</v>
      </c>
      <c r="E149" s="75">
        <v>75</v>
      </c>
      <c r="F149" s="75">
        <v>51</v>
      </c>
      <c r="G149" s="75">
        <v>15</v>
      </c>
      <c r="H149" s="75">
        <v>16</v>
      </c>
      <c r="I149" s="75" t="s">
        <v>95</v>
      </c>
      <c r="J149" s="75">
        <v>3315</v>
      </c>
      <c r="K149" s="75">
        <v>3851</v>
      </c>
      <c r="L149" s="131"/>
    </row>
    <row r="150" spans="1:12">
      <c r="A150" s="74" t="s">
        <v>874</v>
      </c>
      <c r="B150" s="75">
        <v>60</v>
      </c>
      <c r="C150" s="75">
        <v>70</v>
      </c>
      <c r="D150" s="75">
        <v>120</v>
      </c>
      <c r="E150" s="75">
        <v>240</v>
      </c>
      <c r="F150" s="75">
        <v>210</v>
      </c>
      <c r="G150" s="75">
        <v>481</v>
      </c>
      <c r="H150" s="75">
        <v>260</v>
      </c>
      <c r="I150" s="75">
        <v>650</v>
      </c>
      <c r="J150" s="75">
        <v>3458</v>
      </c>
      <c r="K150" s="75">
        <v>5549</v>
      </c>
      <c r="L150" s="131"/>
    </row>
    <row r="151" spans="1:12">
      <c r="A151" s="74">
        <v>975</v>
      </c>
      <c r="B151" s="75">
        <v>20</v>
      </c>
      <c r="C151" s="75">
        <v>50</v>
      </c>
      <c r="D151" s="75">
        <v>136</v>
      </c>
      <c r="E151" s="75">
        <v>264</v>
      </c>
      <c r="F151" s="75">
        <v>696</v>
      </c>
      <c r="G151" s="75">
        <v>787</v>
      </c>
      <c r="H151" s="75">
        <v>386</v>
      </c>
      <c r="I151" s="75">
        <v>220</v>
      </c>
      <c r="J151" s="75">
        <v>1245</v>
      </c>
      <c r="K151" s="75">
        <v>3804</v>
      </c>
      <c r="L151" s="131"/>
    </row>
    <row r="152" spans="1:12">
      <c r="A152" s="74" t="s">
        <v>16</v>
      </c>
      <c r="B152" s="75">
        <v>32392</v>
      </c>
      <c r="C152" s="75">
        <v>53751</v>
      </c>
      <c r="D152" s="75">
        <v>84119</v>
      </c>
      <c r="E152" s="75">
        <v>88273</v>
      </c>
      <c r="F152" s="75">
        <v>67271</v>
      </c>
      <c r="G152" s="75">
        <v>95137</v>
      </c>
      <c r="H152" s="75">
        <v>40525</v>
      </c>
      <c r="I152" s="75">
        <v>50460</v>
      </c>
      <c r="J152" s="75">
        <v>1713718</v>
      </c>
      <c r="K152" s="75">
        <v>2225646</v>
      </c>
      <c r="L152" s="131"/>
    </row>
    <row r="153" spans="1:12">
      <c r="A153" s="212"/>
      <c r="B153" s="212"/>
      <c r="C153" s="212"/>
      <c r="D153" s="212"/>
      <c r="E153" s="212"/>
      <c r="F153" s="212"/>
      <c r="G153" s="212"/>
      <c r="H153" s="212"/>
      <c r="I153" s="212"/>
      <c r="J153" s="212"/>
      <c r="K153" s="212"/>
      <c r="L153" s="94"/>
    </row>
    <row r="154" spans="1:12" ht="16.5" customHeight="1">
      <c r="A154" s="227" t="s">
        <v>800</v>
      </c>
      <c r="B154" s="227"/>
      <c r="C154" s="227"/>
      <c r="D154" s="227"/>
      <c r="E154" s="227"/>
      <c r="F154" s="227"/>
      <c r="G154" s="227"/>
      <c r="H154" s="227"/>
      <c r="I154" s="227"/>
      <c r="J154" s="227"/>
      <c r="K154" s="227"/>
      <c r="L154" s="98"/>
    </row>
    <row r="155" spans="1:12">
      <c r="A155" s="65"/>
      <c r="B155" s="65"/>
      <c r="C155" s="65"/>
      <c r="D155" s="65"/>
      <c r="E155" s="65"/>
      <c r="F155" s="65"/>
      <c r="G155" s="65"/>
      <c r="H155" s="65"/>
      <c r="I155" s="65"/>
      <c r="J155" s="65"/>
      <c r="K155" s="65"/>
      <c r="L155" s="65"/>
    </row>
    <row r="156" spans="1:12">
      <c r="A156" s="65"/>
      <c r="B156" s="65"/>
      <c r="C156" s="65"/>
      <c r="D156" s="65"/>
      <c r="E156" s="65"/>
      <c r="F156" s="65"/>
      <c r="G156" s="65"/>
      <c r="H156" s="65"/>
      <c r="I156" s="65"/>
      <c r="J156" s="65"/>
      <c r="K156" s="65"/>
      <c r="L156" s="65"/>
    </row>
    <row r="157" spans="1:12">
      <c r="A157" s="65"/>
      <c r="B157" s="65"/>
      <c r="C157" s="65"/>
      <c r="D157" s="65"/>
      <c r="E157" s="65"/>
      <c r="F157" s="65"/>
      <c r="G157" s="65"/>
      <c r="H157" s="65"/>
      <c r="I157" s="65"/>
      <c r="J157" s="65"/>
      <c r="K157" s="65"/>
      <c r="L157" s="65"/>
    </row>
  </sheetData>
  <mergeCells count="7">
    <mergeCell ref="A153:K153"/>
    <mergeCell ref="A154:K154"/>
    <mergeCell ref="A1:K1"/>
    <mergeCell ref="A2:K2"/>
    <mergeCell ref="A3:A4"/>
    <mergeCell ref="B3:J3"/>
    <mergeCell ref="K3:K4"/>
  </mergeCells>
  <phoneticPr fontId="2" type="noConversion"/>
  <hyperlinks>
    <hyperlink ref="M1" location="'索引 Index'!A1" display="索引 Index"/>
  </hyperlinks>
  <printOptions horizontalCentered="1"/>
  <pageMargins left="0.8" right="0.8" top="0.3" bottom="0.3" header="0.1" footer="0.1"/>
  <pageSetup paperSize="9" scale="60" fitToHeight="0" orientation="portrait" r:id="rId1"/>
  <headerFooter alignWithMargins="0">
    <oddFooter>&amp;A</oddFooter>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57"/>
  <sheetViews>
    <sheetView showGridLines="0" workbookViewId="0">
      <selection activeCell="I1" sqref="I1"/>
    </sheetView>
  </sheetViews>
  <sheetFormatPr defaultRowHeight="15.75"/>
  <cols>
    <col min="1" max="1" width="31.125" style="88" customWidth="1"/>
    <col min="2" max="2" width="10.5" style="88" customWidth="1"/>
    <col min="3" max="3" width="10.375" style="88" customWidth="1"/>
    <col min="4" max="4" width="13.75" style="88" customWidth="1"/>
    <col min="5" max="5" width="18.25" style="88" customWidth="1"/>
    <col min="6" max="6" width="10.25" style="88" customWidth="1"/>
    <col min="7" max="7" width="9.5" style="88" customWidth="1"/>
    <col min="8" max="8" width="9" style="109" customWidth="1"/>
    <col min="9" max="16384" width="9" style="88"/>
  </cols>
  <sheetData>
    <row r="1" spans="1:9">
      <c r="A1" s="230" t="s">
        <v>1317</v>
      </c>
      <c r="B1" s="230"/>
      <c r="C1" s="230"/>
      <c r="D1" s="230"/>
      <c r="E1" s="230"/>
      <c r="F1" s="230"/>
      <c r="G1" s="230"/>
      <c r="H1" s="100"/>
      <c r="I1" s="102" t="s">
        <v>1373</v>
      </c>
    </row>
    <row r="2" spans="1:9">
      <c r="A2" s="231"/>
      <c r="B2" s="231"/>
      <c r="C2" s="231"/>
      <c r="D2" s="231"/>
      <c r="E2" s="231"/>
      <c r="F2" s="231"/>
      <c r="G2" s="231"/>
      <c r="H2" s="142"/>
    </row>
    <row r="3" spans="1:9">
      <c r="A3" s="232" t="s">
        <v>816</v>
      </c>
      <c r="B3" s="234" t="s">
        <v>223</v>
      </c>
      <c r="C3" s="235"/>
      <c r="D3" s="235"/>
      <c r="E3" s="235"/>
      <c r="F3" s="236"/>
      <c r="G3" s="232" t="s">
        <v>16</v>
      </c>
      <c r="H3" s="142"/>
    </row>
    <row r="4" spans="1:9" ht="54.75" customHeight="1">
      <c r="A4" s="233"/>
      <c r="B4" s="89" t="s">
        <v>126</v>
      </c>
      <c r="C4" s="89" t="s">
        <v>360</v>
      </c>
      <c r="D4" s="89" t="s">
        <v>387</v>
      </c>
      <c r="E4" s="89" t="s">
        <v>388</v>
      </c>
      <c r="F4" s="89" t="s">
        <v>289</v>
      </c>
      <c r="G4" s="233"/>
      <c r="H4" s="142"/>
    </row>
    <row r="5" spans="1:9">
      <c r="A5" s="90">
        <v>111</v>
      </c>
      <c r="B5" s="91">
        <v>1773</v>
      </c>
      <c r="C5" s="91" t="s">
        <v>95</v>
      </c>
      <c r="D5" s="91">
        <v>18022</v>
      </c>
      <c r="E5" s="91">
        <v>220</v>
      </c>
      <c r="F5" s="91">
        <v>274</v>
      </c>
      <c r="G5" s="91">
        <v>20289</v>
      </c>
      <c r="H5" s="143"/>
    </row>
    <row r="6" spans="1:9">
      <c r="A6" s="90" t="s">
        <v>817</v>
      </c>
      <c r="B6" s="91" t="s">
        <v>95</v>
      </c>
      <c r="C6" s="91" t="s">
        <v>95</v>
      </c>
      <c r="D6" s="91">
        <v>20072</v>
      </c>
      <c r="E6" s="91">
        <v>1130</v>
      </c>
      <c r="F6" s="91">
        <v>226</v>
      </c>
      <c r="G6" s="91">
        <v>21428</v>
      </c>
      <c r="H6" s="143"/>
    </row>
    <row r="7" spans="1:9">
      <c r="A7" s="90" t="s">
        <v>818</v>
      </c>
      <c r="B7" s="91" t="s">
        <v>95</v>
      </c>
      <c r="C7" s="91" t="s">
        <v>95</v>
      </c>
      <c r="D7" s="91">
        <v>13370</v>
      </c>
      <c r="E7" s="91">
        <v>410</v>
      </c>
      <c r="F7" s="91">
        <v>413</v>
      </c>
      <c r="G7" s="91">
        <v>14193</v>
      </c>
      <c r="H7" s="143"/>
    </row>
    <row r="8" spans="1:9">
      <c r="A8" s="90">
        <v>116</v>
      </c>
      <c r="B8" s="91" t="s">
        <v>95</v>
      </c>
      <c r="C8" s="91" t="s">
        <v>95</v>
      </c>
      <c r="D8" s="91">
        <v>4961</v>
      </c>
      <c r="E8" s="91">
        <v>50</v>
      </c>
      <c r="F8" s="91">
        <v>38</v>
      </c>
      <c r="G8" s="91">
        <v>5049</v>
      </c>
      <c r="H8" s="143"/>
    </row>
    <row r="9" spans="1:9">
      <c r="A9" s="90" t="s">
        <v>819</v>
      </c>
      <c r="B9" s="91" t="s">
        <v>95</v>
      </c>
      <c r="C9" s="91" t="s">
        <v>95</v>
      </c>
      <c r="D9" s="91">
        <v>4609</v>
      </c>
      <c r="E9" s="91">
        <v>11</v>
      </c>
      <c r="F9" s="91">
        <v>330</v>
      </c>
      <c r="G9" s="91">
        <v>4950</v>
      </c>
      <c r="H9" s="143"/>
    </row>
    <row r="10" spans="1:9">
      <c r="A10" s="90">
        <v>131</v>
      </c>
      <c r="B10" s="91" t="s">
        <v>95</v>
      </c>
      <c r="C10" s="91" t="s">
        <v>95</v>
      </c>
      <c r="D10" s="91">
        <v>11059</v>
      </c>
      <c r="E10" s="91">
        <v>556</v>
      </c>
      <c r="F10" s="91">
        <v>138</v>
      </c>
      <c r="G10" s="91">
        <v>11753</v>
      </c>
      <c r="H10" s="143"/>
    </row>
    <row r="11" spans="1:9">
      <c r="A11" s="90">
        <v>132</v>
      </c>
      <c r="B11" s="91" t="s">
        <v>95</v>
      </c>
      <c r="C11" s="91" t="s">
        <v>95</v>
      </c>
      <c r="D11" s="91">
        <v>5978</v>
      </c>
      <c r="E11" s="91">
        <v>818</v>
      </c>
      <c r="F11" s="91">
        <v>121</v>
      </c>
      <c r="G11" s="91">
        <v>6917</v>
      </c>
      <c r="H11" s="143"/>
    </row>
    <row r="12" spans="1:9">
      <c r="A12" s="90">
        <v>133</v>
      </c>
      <c r="B12" s="91" t="s">
        <v>95</v>
      </c>
      <c r="C12" s="91" t="s">
        <v>95</v>
      </c>
      <c r="D12" s="91">
        <v>4556</v>
      </c>
      <c r="E12" s="91" t="s">
        <v>156</v>
      </c>
      <c r="F12" s="91" t="s">
        <v>156</v>
      </c>
      <c r="G12" s="91">
        <v>5468</v>
      </c>
      <c r="H12" s="143"/>
    </row>
    <row r="13" spans="1:9">
      <c r="A13" s="90" t="s">
        <v>820</v>
      </c>
      <c r="B13" s="91" t="s">
        <v>95</v>
      </c>
      <c r="C13" s="91" t="s">
        <v>95</v>
      </c>
      <c r="D13" s="91">
        <v>5142</v>
      </c>
      <c r="E13" s="91">
        <v>38</v>
      </c>
      <c r="F13" s="91">
        <v>221</v>
      </c>
      <c r="G13" s="91">
        <v>5401</v>
      </c>
      <c r="H13" s="143"/>
    </row>
    <row r="14" spans="1:9">
      <c r="A14" s="90">
        <v>141</v>
      </c>
      <c r="B14" s="91" t="s">
        <v>95</v>
      </c>
      <c r="C14" s="91" t="s">
        <v>95</v>
      </c>
      <c r="D14" s="91">
        <v>5730</v>
      </c>
      <c r="E14" s="91" t="s">
        <v>95</v>
      </c>
      <c r="F14" s="91">
        <v>147</v>
      </c>
      <c r="G14" s="91">
        <v>5877</v>
      </c>
      <c r="H14" s="143"/>
    </row>
    <row r="15" spans="1:9">
      <c r="A15" s="90">
        <v>142</v>
      </c>
      <c r="B15" s="91" t="s">
        <v>95</v>
      </c>
      <c r="C15" s="91" t="s">
        <v>95</v>
      </c>
      <c r="D15" s="91">
        <v>12454</v>
      </c>
      <c r="E15" s="91">
        <v>40</v>
      </c>
      <c r="F15" s="91">
        <v>527</v>
      </c>
      <c r="G15" s="91">
        <v>13021</v>
      </c>
      <c r="H15" s="143"/>
    </row>
    <row r="16" spans="1:9">
      <c r="A16" s="90">
        <v>144</v>
      </c>
      <c r="B16" s="91" t="s">
        <v>95</v>
      </c>
      <c r="C16" s="91" t="s">
        <v>95</v>
      </c>
      <c r="D16" s="91">
        <v>10965</v>
      </c>
      <c r="E16" s="91">
        <v>24</v>
      </c>
      <c r="F16" s="91">
        <v>426</v>
      </c>
      <c r="G16" s="91">
        <v>11415</v>
      </c>
      <c r="H16" s="143"/>
    </row>
    <row r="17" spans="1:8">
      <c r="A17" s="90">
        <v>145</v>
      </c>
      <c r="B17" s="91" t="s">
        <v>95</v>
      </c>
      <c r="C17" s="91" t="s">
        <v>95</v>
      </c>
      <c r="D17" s="91">
        <v>3894</v>
      </c>
      <c r="E17" s="91">
        <v>20</v>
      </c>
      <c r="F17" s="91">
        <v>20</v>
      </c>
      <c r="G17" s="91">
        <v>3934</v>
      </c>
      <c r="H17" s="143"/>
    </row>
    <row r="18" spans="1:8">
      <c r="A18" s="90" t="s">
        <v>821</v>
      </c>
      <c r="B18" s="91" t="s">
        <v>95</v>
      </c>
      <c r="C18" s="91" t="s">
        <v>95</v>
      </c>
      <c r="D18" s="91">
        <v>7093</v>
      </c>
      <c r="E18" s="91">
        <v>470</v>
      </c>
      <c r="F18" s="91">
        <v>173</v>
      </c>
      <c r="G18" s="91">
        <v>7736</v>
      </c>
      <c r="H18" s="143"/>
    </row>
    <row r="19" spans="1:8">
      <c r="A19" s="90" t="s">
        <v>822</v>
      </c>
      <c r="B19" s="91">
        <v>2648</v>
      </c>
      <c r="C19" s="91" t="s">
        <v>95</v>
      </c>
      <c r="D19" s="91">
        <v>2834</v>
      </c>
      <c r="E19" s="91" t="s">
        <v>95</v>
      </c>
      <c r="F19" s="91">
        <v>376</v>
      </c>
      <c r="G19" s="91">
        <v>5858</v>
      </c>
      <c r="H19" s="143"/>
    </row>
    <row r="20" spans="1:8">
      <c r="A20" s="90">
        <v>151</v>
      </c>
      <c r="B20" s="91" t="s">
        <v>95</v>
      </c>
      <c r="C20" s="91" t="s">
        <v>95</v>
      </c>
      <c r="D20" s="91">
        <v>15564</v>
      </c>
      <c r="E20" s="91">
        <v>260</v>
      </c>
      <c r="F20" s="91">
        <v>47</v>
      </c>
      <c r="G20" s="91">
        <v>15871</v>
      </c>
      <c r="H20" s="143"/>
    </row>
    <row r="21" spans="1:8">
      <c r="A21" s="90">
        <v>152</v>
      </c>
      <c r="B21" s="91" t="s">
        <v>95</v>
      </c>
      <c r="C21" s="91" t="s">
        <v>95</v>
      </c>
      <c r="D21" s="91">
        <v>5292</v>
      </c>
      <c r="E21" s="91" t="s">
        <v>95</v>
      </c>
      <c r="F21" s="91">
        <v>131</v>
      </c>
      <c r="G21" s="91">
        <v>5423</v>
      </c>
      <c r="H21" s="143"/>
    </row>
    <row r="22" spans="1:8">
      <c r="A22" s="90">
        <v>153</v>
      </c>
      <c r="B22" s="91" t="s">
        <v>95</v>
      </c>
      <c r="C22" s="91" t="s">
        <v>95</v>
      </c>
      <c r="D22" s="91">
        <v>22872</v>
      </c>
      <c r="E22" s="91">
        <v>570</v>
      </c>
      <c r="F22" s="91">
        <v>169</v>
      </c>
      <c r="G22" s="91">
        <v>23611</v>
      </c>
      <c r="H22" s="143"/>
    </row>
    <row r="23" spans="1:8">
      <c r="A23" s="90">
        <v>154</v>
      </c>
      <c r="B23" s="91">
        <v>1790</v>
      </c>
      <c r="C23" s="91">
        <v>960</v>
      </c>
      <c r="D23" s="91">
        <v>1269</v>
      </c>
      <c r="E23" s="91">
        <v>20</v>
      </c>
      <c r="F23" s="91">
        <v>45</v>
      </c>
      <c r="G23" s="91">
        <v>4084</v>
      </c>
      <c r="H23" s="143"/>
    </row>
    <row r="24" spans="1:8">
      <c r="A24" s="90">
        <v>155</v>
      </c>
      <c r="B24" s="91" t="s">
        <v>95</v>
      </c>
      <c r="C24" s="91" t="s">
        <v>95</v>
      </c>
      <c r="D24" s="91">
        <v>8031</v>
      </c>
      <c r="E24" s="91" t="s">
        <v>156</v>
      </c>
      <c r="F24" s="91" t="s">
        <v>156</v>
      </c>
      <c r="G24" s="91">
        <v>8192</v>
      </c>
      <c r="H24" s="143"/>
    </row>
    <row r="25" spans="1:8">
      <c r="A25" s="90" t="s">
        <v>823</v>
      </c>
      <c r="B25" s="91" t="s">
        <v>95</v>
      </c>
      <c r="C25" s="91">
        <v>1520</v>
      </c>
      <c r="D25" s="91">
        <v>15909</v>
      </c>
      <c r="E25" s="91">
        <v>120</v>
      </c>
      <c r="F25" s="91">
        <v>9</v>
      </c>
      <c r="G25" s="91">
        <v>17558</v>
      </c>
      <c r="H25" s="143"/>
    </row>
    <row r="26" spans="1:8">
      <c r="A26" s="90">
        <v>157</v>
      </c>
      <c r="B26" s="91">
        <v>460</v>
      </c>
      <c r="C26" s="91" t="s">
        <v>95</v>
      </c>
      <c r="D26" s="91">
        <v>15888</v>
      </c>
      <c r="E26" s="91">
        <v>50</v>
      </c>
      <c r="F26" s="91">
        <v>30</v>
      </c>
      <c r="G26" s="91">
        <v>16428</v>
      </c>
      <c r="H26" s="143"/>
    </row>
    <row r="27" spans="1:8">
      <c r="A27" s="90">
        <v>161</v>
      </c>
      <c r="B27" s="91">
        <v>5638</v>
      </c>
      <c r="C27" s="91">
        <v>4133</v>
      </c>
      <c r="D27" s="91">
        <v>17379</v>
      </c>
      <c r="E27" s="91">
        <v>614</v>
      </c>
      <c r="F27" s="91">
        <v>132</v>
      </c>
      <c r="G27" s="91">
        <v>27896</v>
      </c>
      <c r="H27" s="143"/>
    </row>
    <row r="28" spans="1:8">
      <c r="A28" s="90">
        <v>162</v>
      </c>
      <c r="B28" s="91" t="s">
        <v>95</v>
      </c>
      <c r="C28" s="91" t="s">
        <v>95</v>
      </c>
      <c r="D28" s="91">
        <v>6011</v>
      </c>
      <c r="E28" s="91" t="s">
        <v>95</v>
      </c>
      <c r="F28" s="91">
        <v>155</v>
      </c>
      <c r="G28" s="91">
        <v>6166</v>
      </c>
      <c r="H28" s="143"/>
    </row>
    <row r="29" spans="1:8">
      <c r="A29" s="90">
        <v>163</v>
      </c>
      <c r="B29" s="91">
        <v>3189</v>
      </c>
      <c r="C29" s="91">
        <v>3891</v>
      </c>
      <c r="D29" s="91">
        <v>5529</v>
      </c>
      <c r="E29" s="91">
        <v>60</v>
      </c>
      <c r="F29" s="91">
        <v>499</v>
      </c>
      <c r="G29" s="91">
        <v>13168</v>
      </c>
      <c r="H29" s="143"/>
    </row>
    <row r="30" spans="1:8">
      <c r="A30" s="90" t="s">
        <v>824</v>
      </c>
      <c r="B30" s="91">
        <v>11874</v>
      </c>
      <c r="C30" s="91">
        <v>3347</v>
      </c>
      <c r="D30" s="91">
        <v>3073</v>
      </c>
      <c r="E30" s="91">
        <v>140</v>
      </c>
      <c r="F30" s="91">
        <v>214</v>
      </c>
      <c r="G30" s="91">
        <v>18648</v>
      </c>
      <c r="H30" s="143"/>
    </row>
    <row r="31" spans="1:8">
      <c r="A31" s="90">
        <v>166</v>
      </c>
      <c r="B31" s="91">
        <v>7132</v>
      </c>
      <c r="C31" s="91">
        <v>5410</v>
      </c>
      <c r="D31" s="91">
        <v>67</v>
      </c>
      <c r="E31" s="91" t="s">
        <v>156</v>
      </c>
      <c r="F31" s="91" t="s">
        <v>156</v>
      </c>
      <c r="G31" s="91">
        <v>12611</v>
      </c>
      <c r="H31" s="143"/>
    </row>
    <row r="32" spans="1:8">
      <c r="A32" s="90">
        <v>167</v>
      </c>
      <c r="B32" s="91">
        <v>6044</v>
      </c>
      <c r="C32" s="91">
        <v>8730</v>
      </c>
      <c r="D32" s="91">
        <v>3220</v>
      </c>
      <c r="E32" s="91" t="s">
        <v>95</v>
      </c>
      <c r="F32" s="91" t="s">
        <v>95</v>
      </c>
      <c r="G32" s="91">
        <v>17994</v>
      </c>
      <c r="H32" s="143"/>
    </row>
    <row r="33" spans="1:8">
      <c r="A33" s="90">
        <v>171</v>
      </c>
      <c r="B33" s="91" t="s">
        <v>95</v>
      </c>
      <c r="C33" s="91" t="s">
        <v>95</v>
      </c>
      <c r="D33" s="91">
        <v>3537</v>
      </c>
      <c r="E33" s="91" t="s">
        <v>95</v>
      </c>
      <c r="F33" s="91">
        <v>731</v>
      </c>
      <c r="G33" s="91">
        <v>4268</v>
      </c>
      <c r="H33" s="143"/>
    </row>
    <row r="34" spans="1:8">
      <c r="A34" s="90">
        <v>172</v>
      </c>
      <c r="B34" s="91">
        <v>10285</v>
      </c>
      <c r="C34" s="91">
        <v>3580</v>
      </c>
      <c r="D34" s="91">
        <v>5628</v>
      </c>
      <c r="E34" s="91">
        <v>24</v>
      </c>
      <c r="F34" s="91">
        <v>539</v>
      </c>
      <c r="G34" s="91">
        <v>20056</v>
      </c>
      <c r="H34" s="143"/>
    </row>
    <row r="35" spans="1:8">
      <c r="A35" s="90">
        <v>173</v>
      </c>
      <c r="B35" s="91">
        <v>6925</v>
      </c>
      <c r="C35" s="91">
        <v>1214</v>
      </c>
      <c r="D35" s="91">
        <v>8894</v>
      </c>
      <c r="E35" s="91">
        <v>48</v>
      </c>
      <c r="F35" s="91">
        <v>107</v>
      </c>
      <c r="G35" s="91">
        <v>17188</v>
      </c>
      <c r="H35" s="143"/>
    </row>
    <row r="36" spans="1:8">
      <c r="A36" s="90">
        <v>174</v>
      </c>
      <c r="B36" s="91">
        <v>7660</v>
      </c>
      <c r="C36" s="91">
        <v>6228</v>
      </c>
      <c r="D36" s="91">
        <v>13377</v>
      </c>
      <c r="E36" s="91">
        <v>70</v>
      </c>
      <c r="F36" s="91">
        <v>23</v>
      </c>
      <c r="G36" s="91">
        <v>27358</v>
      </c>
      <c r="H36" s="143"/>
    </row>
    <row r="37" spans="1:8">
      <c r="A37" s="90" t="s">
        <v>825</v>
      </c>
      <c r="B37" s="91">
        <v>1950</v>
      </c>
      <c r="C37" s="91">
        <v>2324</v>
      </c>
      <c r="D37" s="91">
        <v>434</v>
      </c>
      <c r="E37" s="91" t="s">
        <v>95</v>
      </c>
      <c r="F37" s="91">
        <v>211</v>
      </c>
      <c r="G37" s="91">
        <v>4919</v>
      </c>
      <c r="H37" s="143"/>
    </row>
    <row r="38" spans="1:8">
      <c r="A38" s="90" t="s">
        <v>826</v>
      </c>
      <c r="B38" s="91" t="s">
        <v>95</v>
      </c>
      <c r="C38" s="91" t="s">
        <v>95</v>
      </c>
      <c r="D38" s="91">
        <v>2046</v>
      </c>
      <c r="E38" s="91" t="s">
        <v>95</v>
      </c>
      <c r="F38" s="91">
        <v>333</v>
      </c>
      <c r="G38" s="91">
        <v>2379</v>
      </c>
      <c r="H38" s="143"/>
    </row>
    <row r="39" spans="1:8">
      <c r="A39" s="90" t="s">
        <v>827</v>
      </c>
      <c r="B39" s="91" t="s">
        <v>95</v>
      </c>
      <c r="C39" s="91" t="s">
        <v>95</v>
      </c>
      <c r="D39" s="91">
        <v>3392</v>
      </c>
      <c r="E39" s="91">
        <v>20</v>
      </c>
      <c r="F39" s="91">
        <v>208</v>
      </c>
      <c r="G39" s="91">
        <v>3620</v>
      </c>
      <c r="H39" s="143"/>
    </row>
    <row r="40" spans="1:8">
      <c r="A40" s="90" t="s">
        <v>828</v>
      </c>
      <c r="B40" s="91">
        <v>903</v>
      </c>
      <c r="C40" s="91">
        <v>974</v>
      </c>
      <c r="D40" s="91">
        <v>2316</v>
      </c>
      <c r="E40" s="91" t="s">
        <v>95</v>
      </c>
      <c r="F40" s="91">
        <v>1125</v>
      </c>
      <c r="G40" s="91">
        <v>5318</v>
      </c>
      <c r="H40" s="143"/>
    </row>
    <row r="41" spans="1:8">
      <c r="A41" s="90">
        <v>211</v>
      </c>
      <c r="B41" s="91" t="s">
        <v>95</v>
      </c>
      <c r="C41" s="91" t="s">
        <v>95</v>
      </c>
      <c r="D41" s="91">
        <v>4805</v>
      </c>
      <c r="E41" s="91">
        <v>204</v>
      </c>
      <c r="F41" s="91">
        <v>357</v>
      </c>
      <c r="G41" s="91">
        <v>5366</v>
      </c>
      <c r="H41" s="143"/>
    </row>
    <row r="42" spans="1:8">
      <c r="A42" s="90">
        <v>212</v>
      </c>
      <c r="B42" s="91" t="s">
        <v>95</v>
      </c>
      <c r="C42" s="91" t="s">
        <v>95</v>
      </c>
      <c r="D42" s="91">
        <v>6033</v>
      </c>
      <c r="E42" s="91">
        <v>150</v>
      </c>
      <c r="F42" s="91">
        <v>89</v>
      </c>
      <c r="G42" s="91">
        <v>6272</v>
      </c>
      <c r="H42" s="143"/>
    </row>
    <row r="43" spans="1:8">
      <c r="A43" s="90" t="s">
        <v>829</v>
      </c>
      <c r="B43" s="91" t="s">
        <v>95</v>
      </c>
      <c r="C43" s="91" t="s">
        <v>95</v>
      </c>
      <c r="D43" s="91">
        <v>3632</v>
      </c>
      <c r="E43" s="91">
        <v>50</v>
      </c>
      <c r="F43" s="91">
        <v>191</v>
      </c>
      <c r="G43" s="91">
        <v>3873</v>
      </c>
      <c r="H43" s="143"/>
    </row>
    <row r="44" spans="1:8">
      <c r="A44" s="90" t="s">
        <v>830</v>
      </c>
      <c r="B44" s="91" t="s">
        <v>95</v>
      </c>
      <c r="C44" s="91" t="s">
        <v>95</v>
      </c>
      <c r="D44" s="91">
        <v>3149</v>
      </c>
      <c r="E44" s="91">
        <v>320</v>
      </c>
      <c r="F44" s="91">
        <v>276</v>
      </c>
      <c r="G44" s="91">
        <v>3745</v>
      </c>
      <c r="H44" s="143"/>
    </row>
    <row r="45" spans="1:8">
      <c r="A45" s="90">
        <v>221</v>
      </c>
      <c r="B45" s="91" t="s">
        <v>95</v>
      </c>
      <c r="C45" s="91" t="s">
        <v>95</v>
      </c>
      <c r="D45" s="91">
        <v>27170</v>
      </c>
      <c r="E45" s="91">
        <v>1352</v>
      </c>
      <c r="F45" s="91">
        <v>140</v>
      </c>
      <c r="G45" s="91">
        <v>28662</v>
      </c>
      <c r="H45" s="143"/>
    </row>
    <row r="46" spans="1:8">
      <c r="A46" s="90">
        <v>222</v>
      </c>
      <c r="B46" s="91" t="s">
        <v>95</v>
      </c>
      <c r="C46" s="91" t="s">
        <v>95</v>
      </c>
      <c r="D46" s="91">
        <v>6904</v>
      </c>
      <c r="E46" s="91">
        <v>380</v>
      </c>
      <c r="F46" s="91">
        <v>91</v>
      </c>
      <c r="G46" s="91">
        <v>7375</v>
      </c>
      <c r="H46" s="143"/>
    </row>
    <row r="47" spans="1:8">
      <c r="A47" s="90">
        <v>225</v>
      </c>
      <c r="B47" s="91">
        <v>665</v>
      </c>
      <c r="C47" s="91" t="s">
        <v>95</v>
      </c>
      <c r="D47" s="91">
        <v>10927</v>
      </c>
      <c r="E47" s="91">
        <v>1275</v>
      </c>
      <c r="F47" s="91">
        <v>132</v>
      </c>
      <c r="G47" s="91">
        <v>12999</v>
      </c>
      <c r="H47" s="143"/>
    </row>
    <row r="48" spans="1:8">
      <c r="A48" s="90">
        <v>227</v>
      </c>
      <c r="B48" s="91" t="s">
        <v>95</v>
      </c>
      <c r="C48" s="91" t="s">
        <v>95</v>
      </c>
      <c r="D48" s="91">
        <v>6328</v>
      </c>
      <c r="E48" s="91">
        <v>190</v>
      </c>
      <c r="F48" s="91">
        <v>34</v>
      </c>
      <c r="G48" s="91">
        <v>6552</v>
      </c>
      <c r="H48" s="143"/>
    </row>
    <row r="49" spans="1:8">
      <c r="A49" s="90">
        <v>228</v>
      </c>
      <c r="B49" s="91" t="s">
        <v>95</v>
      </c>
      <c r="C49" s="91" t="s">
        <v>95</v>
      </c>
      <c r="D49" s="91">
        <v>4805</v>
      </c>
      <c r="E49" s="91" t="s">
        <v>156</v>
      </c>
      <c r="F49" s="91" t="s">
        <v>156</v>
      </c>
      <c r="G49" s="91">
        <v>5386</v>
      </c>
      <c r="H49" s="143"/>
    </row>
    <row r="50" spans="1:8">
      <c r="A50" s="90">
        <v>229</v>
      </c>
      <c r="B50" s="91" t="s">
        <v>95</v>
      </c>
      <c r="C50" s="91" t="s">
        <v>95</v>
      </c>
      <c r="D50" s="91">
        <v>4910</v>
      </c>
      <c r="E50" s="91">
        <v>510</v>
      </c>
      <c r="F50" s="91">
        <v>139</v>
      </c>
      <c r="G50" s="91">
        <v>5559</v>
      </c>
      <c r="H50" s="143"/>
    </row>
    <row r="51" spans="1:8">
      <c r="A51" s="90" t="s">
        <v>831</v>
      </c>
      <c r="B51" s="91" t="s">
        <v>95</v>
      </c>
      <c r="C51" s="91" t="s">
        <v>95</v>
      </c>
      <c r="D51" s="91">
        <v>3838</v>
      </c>
      <c r="E51" s="91">
        <v>30</v>
      </c>
      <c r="F51" s="91">
        <v>45</v>
      </c>
      <c r="G51" s="91">
        <v>3913</v>
      </c>
      <c r="H51" s="143"/>
    </row>
    <row r="52" spans="1:8">
      <c r="A52" s="90">
        <v>234</v>
      </c>
      <c r="B52" s="91">
        <v>350</v>
      </c>
      <c r="C52" s="91" t="s">
        <v>95</v>
      </c>
      <c r="D52" s="91">
        <v>3550</v>
      </c>
      <c r="E52" s="91">
        <v>30</v>
      </c>
      <c r="F52" s="91">
        <v>68</v>
      </c>
      <c r="G52" s="91">
        <v>3998</v>
      </c>
      <c r="H52" s="143"/>
    </row>
    <row r="53" spans="1:8">
      <c r="A53" s="90">
        <v>235</v>
      </c>
      <c r="B53" s="91" t="s">
        <v>95</v>
      </c>
      <c r="C53" s="91" t="s">
        <v>95</v>
      </c>
      <c r="D53" s="91">
        <v>5389</v>
      </c>
      <c r="E53" s="91">
        <v>160</v>
      </c>
      <c r="F53" s="91">
        <v>135</v>
      </c>
      <c r="G53" s="91">
        <v>5684</v>
      </c>
      <c r="H53" s="143"/>
    </row>
    <row r="54" spans="1:8">
      <c r="A54" s="90">
        <v>236</v>
      </c>
      <c r="B54" s="91">
        <v>6255</v>
      </c>
      <c r="C54" s="91">
        <v>580</v>
      </c>
      <c r="D54" s="91">
        <v>2722</v>
      </c>
      <c r="E54" s="91" t="s">
        <v>95</v>
      </c>
      <c r="F54" s="91">
        <v>11</v>
      </c>
      <c r="G54" s="91">
        <v>9568</v>
      </c>
      <c r="H54" s="143"/>
    </row>
    <row r="55" spans="1:8">
      <c r="A55" s="90">
        <v>237</v>
      </c>
      <c r="B55" s="91">
        <v>4721</v>
      </c>
      <c r="C55" s="91">
        <v>981</v>
      </c>
      <c r="D55" s="91" t="s">
        <v>95</v>
      </c>
      <c r="E55" s="91" t="s">
        <v>95</v>
      </c>
      <c r="F55" s="91" t="s">
        <v>95</v>
      </c>
      <c r="G55" s="91">
        <v>5702</v>
      </c>
      <c r="H55" s="143"/>
    </row>
    <row r="56" spans="1:8">
      <c r="A56" s="90">
        <v>241</v>
      </c>
      <c r="B56" s="91">
        <v>3569</v>
      </c>
      <c r="C56" s="91" t="s">
        <v>95</v>
      </c>
      <c r="D56" s="91">
        <v>10903</v>
      </c>
      <c r="E56" s="91">
        <v>298</v>
      </c>
      <c r="F56" s="91">
        <v>61</v>
      </c>
      <c r="G56" s="91">
        <v>14831</v>
      </c>
      <c r="H56" s="143"/>
    </row>
    <row r="57" spans="1:8">
      <c r="A57" s="90">
        <v>242</v>
      </c>
      <c r="B57" s="91" t="s">
        <v>95</v>
      </c>
      <c r="C57" s="91" t="s">
        <v>95</v>
      </c>
      <c r="D57" s="91">
        <v>15651</v>
      </c>
      <c r="E57" s="91">
        <v>623</v>
      </c>
      <c r="F57" s="91">
        <v>112</v>
      </c>
      <c r="G57" s="91">
        <v>16386</v>
      </c>
      <c r="H57" s="143"/>
    </row>
    <row r="58" spans="1:8">
      <c r="A58" s="90">
        <v>243</v>
      </c>
      <c r="B58" s="91">
        <v>2503</v>
      </c>
      <c r="C58" s="91">
        <v>850</v>
      </c>
      <c r="D58" s="91">
        <v>6738</v>
      </c>
      <c r="E58" s="91">
        <v>140</v>
      </c>
      <c r="F58" s="91">
        <v>132</v>
      </c>
      <c r="G58" s="91">
        <v>10363</v>
      </c>
      <c r="H58" s="143"/>
    </row>
    <row r="59" spans="1:8">
      <c r="A59" s="90" t="s">
        <v>832</v>
      </c>
      <c r="B59" s="91" t="s">
        <v>95</v>
      </c>
      <c r="C59" s="91" t="s">
        <v>95</v>
      </c>
      <c r="D59" s="91">
        <v>11086</v>
      </c>
      <c r="E59" s="91">
        <v>337</v>
      </c>
      <c r="F59" s="91">
        <v>238</v>
      </c>
      <c r="G59" s="91">
        <v>11661</v>
      </c>
      <c r="H59" s="143"/>
    </row>
    <row r="60" spans="1:8">
      <c r="A60" s="90">
        <v>245</v>
      </c>
      <c r="B60" s="91" t="s">
        <v>95</v>
      </c>
      <c r="C60" s="91" t="s">
        <v>95</v>
      </c>
      <c r="D60" s="91">
        <v>16645</v>
      </c>
      <c r="E60" s="91">
        <v>120</v>
      </c>
      <c r="F60" s="91">
        <v>47</v>
      </c>
      <c r="G60" s="91">
        <v>16812</v>
      </c>
      <c r="H60" s="143"/>
    </row>
    <row r="61" spans="1:8">
      <c r="A61" s="90">
        <v>246</v>
      </c>
      <c r="B61" s="91">
        <v>3104</v>
      </c>
      <c r="C61" s="91" t="s">
        <v>95</v>
      </c>
      <c r="D61" s="91">
        <v>2403</v>
      </c>
      <c r="E61" s="91">
        <v>10</v>
      </c>
      <c r="F61" s="91">
        <v>12</v>
      </c>
      <c r="G61" s="91">
        <v>5529</v>
      </c>
      <c r="H61" s="143"/>
    </row>
    <row r="62" spans="1:8">
      <c r="A62" s="90" t="s">
        <v>833</v>
      </c>
      <c r="B62" s="91" t="s">
        <v>95</v>
      </c>
      <c r="C62" s="91" t="s">
        <v>95</v>
      </c>
      <c r="D62" s="91">
        <v>3249</v>
      </c>
      <c r="E62" s="91" t="s">
        <v>95</v>
      </c>
      <c r="F62" s="91">
        <v>36</v>
      </c>
      <c r="G62" s="91">
        <v>3285</v>
      </c>
      <c r="H62" s="143"/>
    </row>
    <row r="63" spans="1:8">
      <c r="A63" s="90" t="s">
        <v>834</v>
      </c>
      <c r="B63" s="91">
        <v>2851</v>
      </c>
      <c r="C63" s="91">
        <v>4075</v>
      </c>
      <c r="D63" s="91">
        <v>5556</v>
      </c>
      <c r="E63" s="91" t="s">
        <v>95</v>
      </c>
      <c r="F63" s="91">
        <v>492</v>
      </c>
      <c r="G63" s="91">
        <v>12974</v>
      </c>
      <c r="H63" s="143"/>
    </row>
    <row r="64" spans="1:8">
      <c r="A64" s="90" t="s">
        <v>835</v>
      </c>
      <c r="B64" s="91">
        <v>10707</v>
      </c>
      <c r="C64" s="91" t="s">
        <v>95</v>
      </c>
      <c r="D64" s="91">
        <v>6410</v>
      </c>
      <c r="E64" s="91" t="s">
        <v>156</v>
      </c>
      <c r="F64" s="91" t="s">
        <v>156</v>
      </c>
      <c r="G64" s="91">
        <v>17138</v>
      </c>
      <c r="H64" s="143"/>
    </row>
    <row r="65" spans="1:8">
      <c r="A65" s="90">
        <v>260</v>
      </c>
      <c r="B65" s="91" t="s">
        <v>95</v>
      </c>
      <c r="C65" s="91" t="s">
        <v>95</v>
      </c>
      <c r="D65" s="91">
        <v>13058</v>
      </c>
      <c r="E65" s="91" t="s">
        <v>95</v>
      </c>
      <c r="F65" s="91">
        <v>150</v>
      </c>
      <c r="G65" s="91">
        <v>13208</v>
      </c>
      <c r="H65" s="143"/>
    </row>
    <row r="66" spans="1:8">
      <c r="A66" s="90">
        <v>261</v>
      </c>
      <c r="B66" s="91" t="s">
        <v>95</v>
      </c>
      <c r="C66" s="91" t="s">
        <v>95</v>
      </c>
      <c r="D66" s="91">
        <v>3692</v>
      </c>
      <c r="E66" s="91">
        <v>430</v>
      </c>
      <c r="F66" s="91">
        <v>170</v>
      </c>
      <c r="G66" s="91">
        <v>4292</v>
      </c>
      <c r="H66" s="143"/>
    </row>
    <row r="67" spans="1:8">
      <c r="A67" s="90">
        <v>262</v>
      </c>
      <c r="B67" s="91">
        <v>6573</v>
      </c>
      <c r="C67" s="91">
        <v>4199</v>
      </c>
      <c r="D67" s="91">
        <v>100</v>
      </c>
      <c r="E67" s="91" t="s">
        <v>95</v>
      </c>
      <c r="F67" s="91">
        <v>12</v>
      </c>
      <c r="G67" s="91">
        <v>10884</v>
      </c>
      <c r="H67" s="143"/>
    </row>
    <row r="68" spans="1:8">
      <c r="A68" s="90">
        <v>263</v>
      </c>
      <c r="B68" s="91">
        <v>15406</v>
      </c>
      <c r="C68" s="91" t="s">
        <v>95</v>
      </c>
      <c r="D68" s="91">
        <v>3080</v>
      </c>
      <c r="E68" s="91">
        <v>30</v>
      </c>
      <c r="F68" s="91">
        <v>35</v>
      </c>
      <c r="G68" s="91">
        <v>18551</v>
      </c>
      <c r="H68" s="143"/>
    </row>
    <row r="69" spans="1:8">
      <c r="A69" s="90">
        <v>264</v>
      </c>
      <c r="B69" s="91">
        <v>4894</v>
      </c>
      <c r="C69" s="91">
        <v>990</v>
      </c>
      <c r="D69" s="91">
        <v>9551</v>
      </c>
      <c r="E69" s="91">
        <v>658</v>
      </c>
      <c r="F69" s="91">
        <v>318</v>
      </c>
      <c r="G69" s="91">
        <v>16411</v>
      </c>
      <c r="H69" s="143"/>
    </row>
    <row r="70" spans="1:8">
      <c r="A70" s="90">
        <v>265</v>
      </c>
      <c r="B70" s="91">
        <v>4273</v>
      </c>
      <c r="C70" s="91">
        <v>830</v>
      </c>
      <c r="D70" s="91">
        <v>2465</v>
      </c>
      <c r="E70" s="91" t="s">
        <v>95</v>
      </c>
      <c r="F70" s="91">
        <v>33</v>
      </c>
      <c r="G70" s="91">
        <v>7601</v>
      </c>
      <c r="H70" s="143"/>
    </row>
    <row r="71" spans="1:8">
      <c r="A71" s="90">
        <v>266</v>
      </c>
      <c r="B71" s="91">
        <v>964</v>
      </c>
      <c r="C71" s="91">
        <v>808</v>
      </c>
      <c r="D71" s="91">
        <v>14171</v>
      </c>
      <c r="E71" s="91">
        <v>1104</v>
      </c>
      <c r="F71" s="91">
        <v>251</v>
      </c>
      <c r="G71" s="91">
        <v>17298</v>
      </c>
      <c r="H71" s="143"/>
    </row>
    <row r="72" spans="1:8">
      <c r="A72" s="90">
        <v>267</v>
      </c>
      <c r="B72" s="91" t="s">
        <v>95</v>
      </c>
      <c r="C72" s="91" t="s">
        <v>95</v>
      </c>
      <c r="D72" s="91">
        <v>10918</v>
      </c>
      <c r="E72" s="91">
        <v>871</v>
      </c>
      <c r="F72" s="91">
        <v>95</v>
      </c>
      <c r="G72" s="91">
        <v>11884</v>
      </c>
      <c r="H72" s="143"/>
    </row>
    <row r="73" spans="1:8">
      <c r="A73" s="90">
        <v>268</v>
      </c>
      <c r="B73" s="91">
        <v>4817</v>
      </c>
      <c r="C73" s="91" t="s">
        <v>95</v>
      </c>
      <c r="D73" s="91">
        <v>3798</v>
      </c>
      <c r="E73" s="91">
        <v>18</v>
      </c>
      <c r="F73" s="91">
        <v>203</v>
      </c>
      <c r="G73" s="91">
        <v>8836</v>
      </c>
      <c r="H73" s="143"/>
    </row>
    <row r="74" spans="1:8">
      <c r="A74" s="90" t="s">
        <v>836</v>
      </c>
      <c r="B74" s="91" t="s">
        <v>95</v>
      </c>
      <c r="C74" s="91" t="s">
        <v>95</v>
      </c>
      <c r="D74" s="91">
        <v>6577</v>
      </c>
      <c r="E74" s="91" t="s">
        <v>95</v>
      </c>
      <c r="F74" s="91">
        <v>310</v>
      </c>
      <c r="G74" s="91">
        <v>6887</v>
      </c>
      <c r="H74" s="143"/>
    </row>
    <row r="75" spans="1:8">
      <c r="A75" s="90" t="s">
        <v>837</v>
      </c>
      <c r="B75" s="91">
        <v>4158</v>
      </c>
      <c r="C75" s="91">
        <v>3219</v>
      </c>
      <c r="D75" s="91">
        <v>7549</v>
      </c>
      <c r="E75" s="91" t="s">
        <v>95</v>
      </c>
      <c r="F75" s="91">
        <v>15</v>
      </c>
      <c r="G75" s="91">
        <v>14941</v>
      </c>
      <c r="H75" s="143"/>
    </row>
    <row r="76" spans="1:8">
      <c r="A76" s="90">
        <v>281</v>
      </c>
      <c r="B76" s="91">
        <v>31877</v>
      </c>
      <c r="C76" s="91">
        <v>23755</v>
      </c>
      <c r="D76" s="91">
        <v>9517</v>
      </c>
      <c r="E76" s="91">
        <v>130</v>
      </c>
      <c r="F76" s="91">
        <v>836</v>
      </c>
      <c r="G76" s="91">
        <v>66115</v>
      </c>
      <c r="H76" s="143"/>
    </row>
    <row r="77" spans="1:8">
      <c r="A77" s="90">
        <v>282</v>
      </c>
      <c r="B77" s="91">
        <v>9553</v>
      </c>
      <c r="C77" s="91">
        <v>8113</v>
      </c>
      <c r="D77" s="91">
        <v>1600</v>
      </c>
      <c r="E77" s="91" t="s">
        <v>95</v>
      </c>
      <c r="F77" s="91">
        <v>27</v>
      </c>
      <c r="G77" s="91">
        <v>19293</v>
      </c>
      <c r="H77" s="143"/>
    </row>
    <row r="78" spans="1:8">
      <c r="A78" s="90">
        <v>283</v>
      </c>
      <c r="B78" s="91">
        <v>13032</v>
      </c>
      <c r="C78" s="91">
        <v>7194</v>
      </c>
      <c r="D78" s="91">
        <v>310</v>
      </c>
      <c r="E78" s="91" t="s">
        <v>95</v>
      </c>
      <c r="F78" s="91">
        <v>101</v>
      </c>
      <c r="G78" s="91">
        <v>20637</v>
      </c>
      <c r="H78" s="143"/>
    </row>
    <row r="79" spans="1:8">
      <c r="A79" s="90">
        <v>284</v>
      </c>
      <c r="B79" s="91" t="s">
        <v>95</v>
      </c>
      <c r="C79" s="91" t="s">
        <v>95</v>
      </c>
      <c r="D79" s="91">
        <v>3824</v>
      </c>
      <c r="E79" s="91">
        <v>450</v>
      </c>
      <c r="F79" s="91">
        <v>11</v>
      </c>
      <c r="G79" s="91">
        <v>4285</v>
      </c>
      <c r="H79" s="143"/>
    </row>
    <row r="80" spans="1:8">
      <c r="A80" s="90">
        <v>285</v>
      </c>
      <c r="B80" s="91" t="s">
        <v>95</v>
      </c>
      <c r="C80" s="91" t="s">
        <v>95</v>
      </c>
      <c r="D80" s="91">
        <v>5322</v>
      </c>
      <c r="E80" s="91">
        <v>100</v>
      </c>
      <c r="F80" s="91">
        <v>56</v>
      </c>
      <c r="G80" s="91">
        <v>5478</v>
      </c>
      <c r="H80" s="143"/>
    </row>
    <row r="81" spans="1:8">
      <c r="A81" s="90">
        <v>287</v>
      </c>
      <c r="B81" s="91">
        <v>7330</v>
      </c>
      <c r="C81" s="91" t="s">
        <v>95</v>
      </c>
      <c r="D81" s="91" t="s">
        <v>95</v>
      </c>
      <c r="E81" s="91" t="s">
        <v>95</v>
      </c>
      <c r="F81" s="91">
        <v>16</v>
      </c>
      <c r="G81" s="91">
        <v>7346</v>
      </c>
      <c r="H81" s="143"/>
    </row>
    <row r="82" spans="1:8">
      <c r="A82" s="90" t="s">
        <v>838</v>
      </c>
      <c r="B82" s="91">
        <v>11585</v>
      </c>
      <c r="C82" s="91">
        <v>2610</v>
      </c>
      <c r="D82" s="91">
        <v>3188</v>
      </c>
      <c r="E82" s="91" t="s">
        <v>95</v>
      </c>
      <c r="F82" s="91">
        <v>1349</v>
      </c>
      <c r="G82" s="91">
        <v>18732</v>
      </c>
      <c r="H82" s="143"/>
    </row>
    <row r="83" spans="1:8">
      <c r="A83" s="90">
        <v>290</v>
      </c>
      <c r="B83" s="91">
        <v>2492</v>
      </c>
      <c r="C83" s="91" t="s">
        <v>95</v>
      </c>
      <c r="D83" s="91">
        <v>9859</v>
      </c>
      <c r="E83" s="91">
        <v>20</v>
      </c>
      <c r="F83" s="91">
        <v>277</v>
      </c>
      <c r="G83" s="91">
        <v>12648</v>
      </c>
      <c r="H83" s="143"/>
    </row>
    <row r="84" spans="1:8">
      <c r="A84" s="90">
        <v>291</v>
      </c>
      <c r="B84" s="91">
        <v>9917</v>
      </c>
      <c r="C84" s="91">
        <v>1477</v>
      </c>
      <c r="D84" s="91">
        <v>8957</v>
      </c>
      <c r="E84" s="91">
        <v>110</v>
      </c>
      <c r="F84" s="91">
        <v>32</v>
      </c>
      <c r="G84" s="91">
        <v>20493</v>
      </c>
      <c r="H84" s="143"/>
    </row>
    <row r="85" spans="1:8">
      <c r="A85" s="90">
        <v>292</v>
      </c>
      <c r="B85" s="91">
        <v>14066</v>
      </c>
      <c r="C85" s="91" t="s">
        <v>95</v>
      </c>
      <c r="D85" s="91">
        <v>1460</v>
      </c>
      <c r="E85" s="91">
        <v>20</v>
      </c>
      <c r="F85" s="91">
        <v>2230</v>
      </c>
      <c r="G85" s="91">
        <v>17776</v>
      </c>
      <c r="H85" s="143"/>
    </row>
    <row r="86" spans="1:8">
      <c r="A86" s="90" t="s">
        <v>839</v>
      </c>
      <c r="B86" s="91">
        <v>19536</v>
      </c>
      <c r="C86" s="91">
        <v>4622</v>
      </c>
      <c r="D86" s="91">
        <v>71</v>
      </c>
      <c r="E86" s="91" t="s">
        <v>156</v>
      </c>
      <c r="F86" s="91" t="s">
        <v>156</v>
      </c>
      <c r="G86" s="91">
        <v>24232</v>
      </c>
      <c r="H86" s="143"/>
    </row>
    <row r="87" spans="1:8">
      <c r="A87" s="90" t="s">
        <v>840</v>
      </c>
      <c r="B87" s="91">
        <v>28380</v>
      </c>
      <c r="C87" s="91">
        <v>7075</v>
      </c>
      <c r="D87" s="91">
        <v>21840</v>
      </c>
      <c r="E87" s="91">
        <v>650</v>
      </c>
      <c r="F87" s="91">
        <v>852</v>
      </c>
      <c r="G87" s="91">
        <v>58797</v>
      </c>
      <c r="H87" s="143"/>
    </row>
    <row r="88" spans="1:8">
      <c r="A88" s="90">
        <v>297</v>
      </c>
      <c r="B88" s="91">
        <v>14168</v>
      </c>
      <c r="C88" s="91">
        <v>12390</v>
      </c>
      <c r="D88" s="91">
        <v>4309</v>
      </c>
      <c r="E88" s="91">
        <v>20</v>
      </c>
      <c r="F88" s="91">
        <v>19</v>
      </c>
      <c r="G88" s="91">
        <v>30906</v>
      </c>
      <c r="H88" s="143"/>
    </row>
    <row r="89" spans="1:8">
      <c r="A89" s="90">
        <v>298</v>
      </c>
      <c r="B89" s="91">
        <v>8925</v>
      </c>
      <c r="C89" s="91">
        <v>1479</v>
      </c>
      <c r="D89" s="91">
        <v>630</v>
      </c>
      <c r="E89" s="91" t="s">
        <v>95</v>
      </c>
      <c r="F89" s="91">
        <v>3351</v>
      </c>
      <c r="G89" s="91">
        <v>14385</v>
      </c>
      <c r="H89" s="143"/>
    </row>
    <row r="90" spans="1:8">
      <c r="A90" s="90" t="s">
        <v>841</v>
      </c>
      <c r="B90" s="91" t="s">
        <v>95</v>
      </c>
      <c r="C90" s="91" t="s">
        <v>95</v>
      </c>
      <c r="D90" s="91">
        <v>9362</v>
      </c>
      <c r="E90" s="91">
        <v>20</v>
      </c>
      <c r="F90" s="91">
        <v>797</v>
      </c>
      <c r="G90" s="91">
        <v>10179</v>
      </c>
      <c r="H90" s="143"/>
    </row>
    <row r="91" spans="1:8">
      <c r="A91" s="90" t="s">
        <v>842</v>
      </c>
      <c r="B91" s="91">
        <v>10757</v>
      </c>
      <c r="C91" s="91">
        <v>3301</v>
      </c>
      <c r="D91" s="91">
        <v>2974</v>
      </c>
      <c r="E91" s="91">
        <v>20</v>
      </c>
      <c r="F91" s="91">
        <v>905</v>
      </c>
      <c r="G91" s="91">
        <v>17957</v>
      </c>
      <c r="H91" s="143"/>
    </row>
    <row r="92" spans="1:8">
      <c r="A92" s="90" t="s">
        <v>843</v>
      </c>
      <c r="B92" s="91" t="s">
        <v>95</v>
      </c>
      <c r="C92" s="91" t="s">
        <v>95</v>
      </c>
      <c r="D92" s="91">
        <v>2532</v>
      </c>
      <c r="E92" s="91" t="s">
        <v>95</v>
      </c>
      <c r="F92" s="91">
        <v>851</v>
      </c>
      <c r="G92" s="91">
        <v>3383</v>
      </c>
      <c r="H92" s="143"/>
    </row>
    <row r="93" spans="1:8">
      <c r="A93" s="90">
        <v>323</v>
      </c>
      <c r="B93" s="91" t="s">
        <v>95</v>
      </c>
      <c r="C93" s="91" t="s">
        <v>95</v>
      </c>
      <c r="D93" s="91">
        <v>26151</v>
      </c>
      <c r="E93" s="91">
        <v>20</v>
      </c>
      <c r="F93" s="91">
        <v>198</v>
      </c>
      <c r="G93" s="91">
        <v>26369</v>
      </c>
      <c r="H93" s="143"/>
    </row>
    <row r="94" spans="1:8">
      <c r="A94" s="90" t="s">
        <v>844</v>
      </c>
      <c r="B94" s="91">
        <v>4785</v>
      </c>
      <c r="C94" s="91">
        <v>1080</v>
      </c>
      <c r="D94" s="91">
        <v>24330</v>
      </c>
      <c r="E94" s="91">
        <v>1130</v>
      </c>
      <c r="F94" s="91">
        <v>260</v>
      </c>
      <c r="G94" s="91">
        <v>31585</v>
      </c>
      <c r="H94" s="143"/>
    </row>
    <row r="95" spans="1:8">
      <c r="A95" s="90">
        <v>325</v>
      </c>
      <c r="B95" s="91">
        <v>18364</v>
      </c>
      <c r="C95" s="91" t="s">
        <v>95</v>
      </c>
      <c r="D95" s="91">
        <v>1152</v>
      </c>
      <c r="E95" s="91" t="s">
        <v>95</v>
      </c>
      <c r="F95" s="91">
        <v>66</v>
      </c>
      <c r="G95" s="91">
        <v>19582</v>
      </c>
      <c r="H95" s="143"/>
    </row>
    <row r="96" spans="1:8">
      <c r="A96" s="90">
        <v>326</v>
      </c>
      <c r="B96" s="91">
        <v>38126</v>
      </c>
      <c r="C96" s="91">
        <v>3668</v>
      </c>
      <c r="D96" s="91">
        <v>7342</v>
      </c>
      <c r="E96" s="91">
        <v>240</v>
      </c>
      <c r="F96" s="91">
        <v>1260</v>
      </c>
      <c r="G96" s="91">
        <v>50636</v>
      </c>
      <c r="H96" s="143"/>
    </row>
    <row r="97" spans="1:8">
      <c r="A97" s="90">
        <v>327</v>
      </c>
      <c r="B97" s="91">
        <v>21987</v>
      </c>
      <c r="C97" s="91">
        <v>1832</v>
      </c>
      <c r="D97" s="91">
        <v>9113</v>
      </c>
      <c r="E97" s="91">
        <v>500</v>
      </c>
      <c r="F97" s="91">
        <v>450</v>
      </c>
      <c r="G97" s="91">
        <v>33882</v>
      </c>
      <c r="H97" s="143"/>
    </row>
    <row r="98" spans="1:8">
      <c r="A98" s="90">
        <v>350</v>
      </c>
      <c r="B98" s="91">
        <v>14314</v>
      </c>
      <c r="C98" s="91">
        <v>7208</v>
      </c>
      <c r="D98" s="91">
        <v>14790</v>
      </c>
      <c r="E98" s="91">
        <v>40</v>
      </c>
      <c r="F98" s="91">
        <v>285</v>
      </c>
      <c r="G98" s="91">
        <v>36637</v>
      </c>
      <c r="H98" s="143"/>
    </row>
    <row r="99" spans="1:8">
      <c r="A99" s="90">
        <v>351</v>
      </c>
      <c r="B99" s="91">
        <v>12974</v>
      </c>
      <c r="C99" s="91">
        <v>8989</v>
      </c>
      <c r="D99" s="91">
        <v>3940</v>
      </c>
      <c r="E99" s="91" t="s">
        <v>95</v>
      </c>
      <c r="F99" s="91">
        <v>73</v>
      </c>
      <c r="G99" s="91">
        <v>25976</v>
      </c>
      <c r="H99" s="143"/>
    </row>
    <row r="100" spans="1:8">
      <c r="A100" s="90" t="s">
        <v>845</v>
      </c>
      <c r="B100" s="91" t="s">
        <v>95</v>
      </c>
      <c r="C100" s="91" t="s">
        <v>95</v>
      </c>
      <c r="D100" s="91">
        <v>5653</v>
      </c>
      <c r="E100" s="91">
        <v>8</v>
      </c>
      <c r="F100" s="91">
        <v>744</v>
      </c>
      <c r="G100" s="91">
        <v>6405</v>
      </c>
      <c r="H100" s="143"/>
    </row>
    <row r="101" spans="1:8">
      <c r="A101" s="90" t="s">
        <v>846</v>
      </c>
      <c r="B101" s="91">
        <v>9561</v>
      </c>
      <c r="C101" s="91">
        <v>9951</v>
      </c>
      <c r="D101" s="91">
        <v>10247</v>
      </c>
      <c r="E101" s="91" t="s">
        <v>95</v>
      </c>
      <c r="F101" s="91">
        <v>27</v>
      </c>
      <c r="G101" s="91">
        <v>29786</v>
      </c>
      <c r="H101" s="143"/>
    </row>
    <row r="102" spans="1:8">
      <c r="A102" s="90" t="s">
        <v>847</v>
      </c>
      <c r="B102" s="91">
        <v>26681</v>
      </c>
      <c r="C102" s="91">
        <v>21094</v>
      </c>
      <c r="D102" s="91">
        <v>12789</v>
      </c>
      <c r="E102" s="91" t="s">
        <v>95</v>
      </c>
      <c r="F102" s="91">
        <v>816</v>
      </c>
      <c r="G102" s="91">
        <v>61380</v>
      </c>
      <c r="H102" s="143"/>
    </row>
    <row r="103" spans="1:8">
      <c r="A103" s="90">
        <v>424</v>
      </c>
      <c r="B103" s="91">
        <v>13671</v>
      </c>
      <c r="C103" s="91">
        <v>5750</v>
      </c>
      <c r="D103" s="91">
        <v>16093</v>
      </c>
      <c r="E103" s="91">
        <v>170</v>
      </c>
      <c r="F103" s="91">
        <v>10</v>
      </c>
      <c r="G103" s="91">
        <v>35694</v>
      </c>
      <c r="H103" s="143"/>
    </row>
    <row r="104" spans="1:8">
      <c r="A104" s="90">
        <v>425</v>
      </c>
      <c r="B104" s="91">
        <v>6854</v>
      </c>
      <c r="C104" s="91">
        <v>830</v>
      </c>
      <c r="D104" s="91">
        <v>14061</v>
      </c>
      <c r="E104" s="91">
        <v>60</v>
      </c>
      <c r="F104" s="91">
        <v>713</v>
      </c>
      <c r="G104" s="91">
        <v>22518</v>
      </c>
      <c r="H104" s="143"/>
    </row>
    <row r="105" spans="1:8">
      <c r="A105" s="90" t="s">
        <v>848</v>
      </c>
      <c r="B105" s="91" t="s">
        <v>95</v>
      </c>
      <c r="C105" s="91" t="s">
        <v>95</v>
      </c>
      <c r="D105" s="91">
        <v>4733</v>
      </c>
      <c r="E105" s="91">
        <v>54</v>
      </c>
      <c r="F105" s="91">
        <v>1922</v>
      </c>
      <c r="G105" s="91">
        <v>6709</v>
      </c>
      <c r="H105" s="143"/>
    </row>
    <row r="106" spans="1:8">
      <c r="A106" s="90">
        <v>510</v>
      </c>
      <c r="B106" s="91">
        <v>49085</v>
      </c>
      <c r="C106" s="91">
        <v>17962</v>
      </c>
      <c r="D106" s="91">
        <v>14733</v>
      </c>
      <c r="E106" s="91" t="s">
        <v>95</v>
      </c>
      <c r="F106" s="91">
        <v>72</v>
      </c>
      <c r="G106" s="91">
        <v>81852</v>
      </c>
      <c r="H106" s="143"/>
    </row>
    <row r="107" spans="1:8">
      <c r="A107" s="90" t="s">
        <v>849</v>
      </c>
      <c r="B107" s="91" t="s">
        <v>95</v>
      </c>
      <c r="C107" s="91" t="s">
        <v>95</v>
      </c>
      <c r="D107" s="91">
        <v>3092</v>
      </c>
      <c r="E107" s="91">
        <v>28</v>
      </c>
      <c r="F107" s="91">
        <v>1109</v>
      </c>
      <c r="G107" s="91">
        <v>4229</v>
      </c>
      <c r="H107" s="143"/>
    </row>
    <row r="108" spans="1:8">
      <c r="A108" s="90" t="s">
        <v>850</v>
      </c>
      <c r="B108" s="91" t="s">
        <v>95</v>
      </c>
      <c r="C108" s="91" t="s">
        <v>95</v>
      </c>
      <c r="D108" s="91">
        <v>4229</v>
      </c>
      <c r="E108" s="91">
        <v>14</v>
      </c>
      <c r="F108" s="91">
        <v>446</v>
      </c>
      <c r="G108" s="91">
        <v>4689</v>
      </c>
      <c r="H108" s="143"/>
    </row>
    <row r="109" spans="1:8">
      <c r="A109" s="90" t="s">
        <v>851</v>
      </c>
      <c r="B109" s="91">
        <v>486</v>
      </c>
      <c r="C109" s="91" t="s">
        <v>95</v>
      </c>
      <c r="D109" s="91">
        <v>2576</v>
      </c>
      <c r="E109" s="91" t="s">
        <v>95</v>
      </c>
      <c r="F109" s="91">
        <v>634</v>
      </c>
      <c r="G109" s="91">
        <v>3696</v>
      </c>
      <c r="H109" s="143"/>
    </row>
    <row r="110" spans="1:8">
      <c r="A110" s="90" t="s">
        <v>852</v>
      </c>
      <c r="B110" s="91" t="s">
        <v>95</v>
      </c>
      <c r="C110" s="91" t="s">
        <v>95</v>
      </c>
      <c r="D110" s="91">
        <v>4058</v>
      </c>
      <c r="E110" s="91" t="s">
        <v>95</v>
      </c>
      <c r="F110" s="91">
        <v>882</v>
      </c>
      <c r="G110" s="91">
        <v>4940</v>
      </c>
      <c r="H110" s="143"/>
    </row>
    <row r="111" spans="1:8">
      <c r="A111" s="90">
        <v>522</v>
      </c>
      <c r="B111" s="91" t="s">
        <v>95</v>
      </c>
      <c r="C111" s="91" t="s">
        <v>95</v>
      </c>
      <c r="D111" s="91">
        <v>3687</v>
      </c>
      <c r="E111" s="91">
        <v>30</v>
      </c>
      <c r="F111" s="91">
        <v>1119</v>
      </c>
      <c r="G111" s="91">
        <v>4836</v>
      </c>
      <c r="H111" s="143"/>
    </row>
    <row r="112" spans="1:8">
      <c r="A112" s="90" t="s">
        <v>853</v>
      </c>
      <c r="B112" s="91" t="s">
        <v>95</v>
      </c>
      <c r="C112" s="91" t="s">
        <v>95</v>
      </c>
      <c r="D112" s="91">
        <v>4792</v>
      </c>
      <c r="E112" s="91">
        <v>30</v>
      </c>
      <c r="F112" s="91">
        <v>2137</v>
      </c>
      <c r="G112" s="91">
        <v>6959</v>
      </c>
      <c r="H112" s="143"/>
    </row>
    <row r="113" spans="1:8">
      <c r="A113" s="90">
        <v>524</v>
      </c>
      <c r="B113" s="91" t="s">
        <v>95</v>
      </c>
      <c r="C113" s="91">
        <v>280</v>
      </c>
      <c r="D113" s="91">
        <v>19651</v>
      </c>
      <c r="E113" s="91">
        <v>178</v>
      </c>
      <c r="F113" s="91">
        <v>271</v>
      </c>
      <c r="G113" s="91">
        <v>20380</v>
      </c>
      <c r="H113" s="143"/>
    </row>
    <row r="114" spans="1:8">
      <c r="A114" s="90">
        <v>527</v>
      </c>
      <c r="B114" s="91">
        <v>10064</v>
      </c>
      <c r="C114" s="91">
        <v>612</v>
      </c>
      <c r="D114" s="91">
        <v>9945</v>
      </c>
      <c r="E114" s="91">
        <v>20</v>
      </c>
      <c r="F114" s="91">
        <v>466</v>
      </c>
      <c r="G114" s="91">
        <v>21107</v>
      </c>
      <c r="H114" s="143"/>
    </row>
    <row r="115" spans="1:8">
      <c r="A115" s="90">
        <v>531</v>
      </c>
      <c r="B115" s="91" t="s">
        <v>95</v>
      </c>
      <c r="C115" s="91" t="s">
        <v>95</v>
      </c>
      <c r="D115" s="91">
        <v>2768</v>
      </c>
      <c r="E115" s="91">
        <v>28</v>
      </c>
      <c r="F115" s="91">
        <v>854</v>
      </c>
      <c r="G115" s="91">
        <v>3650</v>
      </c>
      <c r="H115" s="143"/>
    </row>
    <row r="116" spans="1:8">
      <c r="A116" s="90" t="s">
        <v>854</v>
      </c>
      <c r="B116" s="91" t="s">
        <v>95</v>
      </c>
      <c r="C116" s="91" t="s">
        <v>95</v>
      </c>
      <c r="D116" s="91">
        <v>2682</v>
      </c>
      <c r="E116" s="91" t="s">
        <v>95</v>
      </c>
      <c r="F116" s="91">
        <v>694</v>
      </c>
      <c r="G116" s="91">
        <v>3376</v>
      </c>
      <c r="H116" s="143"/>
    </row>
    <row r="117" spans="1:8">
      <c r="A117" s="90">
        <v>541</v>
      </c>
      <c r="B117" s="91" t="s">
        <v>95</v>
      </c>
      <c r="C117" s="91" t="s">
        <v>95</v>
      </c>
      <c r="D117" s="91">
        <v>5172</v>
      </c>
      <c r="E117" s="91" t="s">
        <v>95</v>
      </c>
      <c r="F117" s="91">
        <v>221</v>
      </c>
      <c r="G117" s="91">
        <v>5393</v>
      </c>
      <c r="H117" s="143"/>
    </row>
    <row r="118" spans="1:8">
      <c r="A118" s="90" t="s">
        <v>855</v>
      </c>
      <c r="B118" s="91" t="s">
        <v>95</v>
      </c>
      <c r="C118" s="91" t="s">
        <v>95</v>
      </c>
      <c r="D118" s="91">
        <v>3107</v>
      </c>
      <c r="E118" s="91" t="s">
        <v>95</v>
      </c>
      <c r="F118" s="91">
        <v>1935</v>
      </c>
      <c r="G118" s="91">
        <v>5042</v>
      </c>
      <c r="H118" s="143"/>
    </row>
    <row r="119" spans="1:8">
      <c r="A119" s="90" t="s">
        <v>856</v>
      </c>
      <c r="B119" s="91" t="s">
        <v>95</v>
      </c>
      <c r="C119" s="91" t="s">
        <v>95</v>
      </c>
      <c r="D119" s="91">
        <v>2491</v>
      </c>
      <c r="E119" s="91" t="s">
        <v>95</v>
      </c>
      <c r="F119" s="91">
        <v>1789</v>
      </c>
      <c r="G119" s="91">
        <v>4280</v>
      </c>
      <c r="H119" s="143"/>
    </row>
    <row r="120" spans="1:8">
      <c r="A120" s="90" t="s">
        <v>857</v>
      </c>
      <c r="B120" s="91">
        <v>1511</v>
      </c>
      <c r="C120" s="91">
        <v>6941</v>
      </c>
      <c r="D120" s="91">
        <v>7677</v>
      </c>
      <c r="E120" s="91">
        <v>60</v>
      </c>
      <c r="F120" s="91">
        <v>1127</v>
      </c>
      <c r="G120" s="91">
        <v>17316</v>
      </c>
      <c r="H120" s="143"/>
    </row>
    <row r="121" spans="1:8">
      <c r="A121" s="90">
        <v>625</v>
      </c>
      <c r="B121" s="91">
        <v>2437</v>
      </c>
      <c r="C121" s="91">
        <v>5460</v>
      </c>
      <c r="D121" s="91">
        <v>10028</v>
      </c>
      <c r="E121" s="91">
        <v>210</v>
      </c>
      <c r="F121" s="91">
        <v>962</v>
      </c>
      <c r="G121" s="91">
        <v>19097</v>
      </c>
      <c r="H121" s="143"/>
    </row>
    <row r="122" spans="1:8">
      <c r="A122" s="90" t="s">
        <v>858</v>
      </c>
      <c r="B122" s="91">
        <v>5489</v>
      </c>
      <c r="C122" s="91">
        <v>3115</v>
      </c>
      <c r="D122" s="91">
        <v>1843</v>
      </c>
      <c r="E122" s="91" t="s">
        <v>95</v>
      </c>
      <c r="F122" s="91">
        <v>752</v>
      </c>
      <c r="G122" s="91">
        <v>11199</v>
      </c>
      <c r="H122" s="143"/>
    </row>
    <row r="123" spans="1:8">
      <c r="A123" s="90">
        <v>628</v>
      </c>
      <c r="B123" s="91">
        <v>7258</v>
      </c>
      <c r="C123" s="91">
        <v>11649</v>
      </c>
      <c r="D123" s="91">
        <v>7800</v>
      </c>
      <c r="E123" s="91">
        <v>20</v>
      </c>
      <c r="F123" s="91">
        <v>163</v>
      </c>
      <c r="G123" s="91">
        <v>26890</v>
      </c>
      <c r="H123" s="143"/>
    </row>
    <row r="124" spans="1:8">
      <c r="A124" s="90" t="s">
        <v>859</v>
      </c>
      <c r="B124" s="91" t="s">
        <v>95</v>
      </c>
      <c r="C124" s="91" t="s">
        <v>95</v>
      </c>
      <c r="D124" s="91">
        <v>4756</v>
      </c>
      <c r="E124" s="91">
        <v>26</v>
      </c>
      <c r="F124" s="91">
        <v>2404</v>
      </c>
      <c r="G124" s="91">
        <v>7186</v>
      </c>
      <c r="H124" s="143"/>
    </row>
    <row r="125" spans="1:8">
      <c r="A125" s="90" t="s">
        <v>860</v>
      </c>
      <c r="B125" s="91">
        <v>656</v>
      </c>
      <c r="C125" s="91" t="s">
        <v>95</v>
      </c>
      <c r="D125" s="91">
        <v>1024</v>
      </c>
      <c r="E125" s="91">
        <v>6</v>
      </c>
      <c r="F125" s="91">
        <v>2123</v>
      </c>
      <c r="G125" s="91">
        <v>3809</v>
      </c>
      <c r="H125" s="143"/>
    </row>
    <row r="126" spans="1:8">
      <c r="A126" s="90" t="s">
        <v>861</v>
      </c>
      <c r="B126" s="91">
        <v>2138</v>
      </c>
      <c r="C126" s="91">
        <v>5310</v>
      </c>
      <c r="D126" s="91">
        <v>8719</v>
      </c>
      <c r="E126" s="91" t="s">
        <v>95</v>
      </c>
      <c r="F126" s="91">
        <v>752</v>
      </c>
      <c r="G126" s="91">
        <v>16919</v>
      </c>
      <c r="H126" s="143"/>
    </row>
    <row r="127" spans="1:8">
      <c r="A127" s="90" t="s">
        <v>862</v>
      </c>
      <c r="B127" s="91" t="s">
        <v>95</v>
      </c>
      <c r="C127" s="91" t="s">
        <v>95</v>
      </c>
      <c r="D127" s="91">
        <v>6935</v>
      </c>
      <c r="E127" s="91">
        <v>24</v>
      </c>
      <c r="F127" s="91">
        <v>1036</v>
      </c>
      <c r="G127" s="91">
        <v>7995</v>
      </c>
      <c r="H127" s="143"/>
    </row>
    <row r="128" spans="1:8">
      <c r="A128" s="90">
        <v>723</v>
      </c>
      <c r="B128" s="91">
        <v>6988</v>
      </c>
      <c r="C128" s="91">
        <v>6687</v>
      </c>
      <c r="D128" s="91">
        <v>9899</v>
      </c>
      <c r="E128" s="91">
        <v>706</v>
      </c>
      <c r="F128" s="91">
        <v>463</v>
      </c>
      <c r="G128" s="91">
        <v>24743</v>
      </c>
      <c r="H128" s="143"/>
    </row>
    <row r="129" spans="1:8">
      <c r="A129" s="90">
        <v>726</v>
      </c>
      <c r="B129" s="91">
        <v>10883</v>
      </c>
      <c r="C129" s="91">
        <v>12657</v>
      </c>
      <c r="D129" s="91">
        <v>11129</v>
      </c>
      <c r="E129" s="91">
        <v>70</v>
      </c>
      <c r="F129" s="91">
        <v>74</v>
      </c>
      <c r="G129" s="91">
        <v>34813</v>
      </c>
      <c r="H129" s="143"/>
    </row>
    <row r="130" spans="1:8">
      <c r="A130" s="90" t="s">
        <v>863</v>
      </c>
      <c r="B130" s="91">
        <v>6618</v>
      </c>
      <c r="C130" s="91">
        <v>4546</v>
      </c>
      <c r="D130" s="91">
        <v>6507</v>
      </c>
      <c r="E130" s="91">
        <v>20</v>
      </c>
      <c r="F130" s="91">
        <v>275</v>
      </c>
      <c r="G130" s="91">
        <v>17966</v>
      </c>
      <c r="H130" s="143"/>
    </row>
    <row r="131" spans="1:8">
      <c r="A131" s="90" t="s">
        <v>864</v>
      </c>
      <c r="B131" s="91" t="s">
        <v>95</v>
      </c>
      <c r="C131" s="91">
        <v>10</v>
      </c>
      <c r="D131" s="91">
        <v>10399</v>
      </c>
      <c r="E131" s="91">
        <v>60</v>
      </c>
      <c r="F131" s="91">
        <v>1512</v>
      </c>
      <c r="G131" s="91">
        <v>11981</v>
      </c>
      <c r="H131" s="143"/>
    </row>
    <row r="132" spans="1:8">
      <c r="A132" s="90" t="s">
        <v>865</v>
      </c>
      <c r="B132" s="91">
        <v>1662</v>
      </c>
      <c r="C132" s="91">
        <v>8664</v>
      </c>
      <c r="D132" s="91">
        <v>19735</v>
      </c>
      <c r="E132" s="91">
        <v>28</v>
      </c>
      <c r="F132" s="91">
        <v>1040</v>
      </c>
      <c r="G132" s="91">
        <v>31129</v>
      </c>
      <c r="H132" s="143"/>
    </row>
    <row r="133" spans="1:8">
      <c r="A133" s="90">
        <v>755</v>
      </c>
      <c r="B133" s="91">
        <v>11478</v>
      </c>
      <c r="C133" s="91">
        <v>3910</v>
      </c>
      <c r="D133" s="91">
        <v>7482</v>
      </c>
      <c r="E133" s="91" t="s">
        <v>95</v>
      </c>
      <c r="F133" s="91">
        <v>100</v>
      </c>
      <c r="G133" s="91">
        <v>22970</v>
      </c>
      <c r="H133" s="143"/>
    </row>
    <row r="134" spans="1:8">
      <c r="A134" s="90">
        <v>757</v>
      </c>
      <c r="B134" s="91">
        <v>8816</v>
      </c>
      <c r="C134" s="91">
        <v>27720</v>
      </c>
      <c r="D134" s="91">
        <v>19493</v>
      </c>
      <c r="E134" s="91">
        <v>5</v>
      </c>
      <c r="F134" s="91">
        <v>228</v>
      </c>
      <c r="G134" s="91">
        <v>56262</v>
      </c>
      <c r="H134" s="143"/>
    </row>
    <row r="135" spans="1:8">
      <c r="A135" s="90">
        <v>758</v>
      </c>
      <c r="B135" s="91">
        <v>9450</v>
      </c>
      <c r="C135" s="91" t="s">
        <v>95</v>
      </c>
      <c r="D135" s="91">
        <v>6164</v>
      </c>
      <c r="E135" s="91">
        <v>40</v>
      </c>
      <c r="F135" s="91">
        <v>535</v>
      </c>
      <c r="G135" s="91">
        <v>16189</v>
      </c>
      <c r="H135" s="143"/>
    </row>
    <row r="136" spans="1:8">
      <c r="A136" s="90">
        <v>759</v>
      </c>
      <c r="B136" s="91">
        <v>18340</v>
      </c>
      <c r="C136" s="91">
        <v>10539</v>
      </c>
      <c r="D136" s="91">
        <v>8896</v>
      </c>
      <c r="E136" s="91">
        <v>20</v>
      </c>
      <c r="F136" s="91">
        <v>513</v>
      </c>
      <c r="G136" s="91">
        <v>38308</v>
      </c>
      <c r="H136" s="143"/>
    </row>
    <row r="137" spans="1:8">
      <c r="A137" s="90" t="s">
        <v>866</v>
      </c>
      <c r="B137" s="91" t="s">
        <v>95</v>
      </c>
      <c r="C137" s="91" t="s">
        <v>95</v>
      </c>
      <c r="D137" s="91">
        <v>3048</v>
      </c>
      <c r="E137" s="91" t="s">
        <v>95</v>
      </c>
      <c r="F137" s="91">
        <v>493</v>
      </c>
      <c r="G137" s="91">
        <v>3541</v>
      </c>
      <c r="H137" s="143"/>
    </row>
    <row r="138" spans="1:8">
      <c r="A138" s="90" t="s">
        <v>867</v>
      </c>
      <c r="B138" s="91" t="s">
        <v>95</v>
      </c>
      <c r="C138" s="91" t="s">
        <v>95</v>
      </c>
      <c r="D138" s="91">
        <v>3619</v>
      </c>
      <c r="E138" s="91" t="s">
        <v>95</v>
      </c>
      <c r="F138" s="91">
        <v>264</v>
      </c>
      <c r="G138" s="91">
        <v>3883</v>
      </c>
      <c r="H138" s="143"/>
    </row>
    <row r="139" spans="1:8">
      <c r="A139" s="90" t="s">
        <v>868</v>
      </c>
      <c r="B139" s="91">
        <v>536</v>
      </c>
      <c r="C139" s="91">
        <v>682</v>
      </c>
      <c r="D139" s="91">
        <v>2888</v>
      </c>
      <c r="E139" s="91">
        <v>24</v>
      </c>
      <c r="F139" s="91">
        <v>83</v>
      </c>
      <c r="G139" s="91">
        <v>4213</v>
      </c>
      <c r="H139" s="143"/>
    </row>
    <row r="140" spans="1:8">
      <c r="A140" s="90" t="s">
        <v>869</v>
      </c>
      <c r="B140" s="91" t="s">
        <v>95</v>
      </c>
      <c r="C140" s="91" t="s">
        <v>95</v>
      </c>
      <c r="D140" s="91">
        <v>5897</v>
      </c>
      <c r="E140" s="91">
        <v>10</v>
      </c>
      <c r="F140" s="91">
        <v>1108</v>
      </c>
      <c r="G140" s="91">
        <v>7015</v>
      </c>
      <c r="H140" s="143"/>
    </row>
    <row r="141" spans="1:8">
      <c r="A141" s="90">
        <v>833</v>
      </c>
      <c r="B141" s="91">
        <v>9745</v>
      </c>
      <c r="C141" s="91">
        <v>1650</v>
      </c>
      <c r="D141" s="91">
        <v>5591</v>
      </c>
      <c r="E141" s="91" t="s">
        <v>156</v>
      </c>
      <c r="F141" s="91" t="s">
        <v>156</v>
      </c>
      <c r="G141" s="91">
        <v>16988</v>
      </c>
      <c r="H141" s="143"/>
    </row>
    <row r="142" spans="1:8">
      <c r="A142" s="90">
        <v>835</v>
      </c>
      <c r="B142" s="91">
        <v>3826</v>
      </c>
      <c r="C142" s="91">
        <v>3300</v>
      </c>
      <c r="D142" s="91">
        <v>721</v>
      </c>
      <c r="E142" s="91" t="s">
        <v>95</v>
      </c>
      <c r="F142" s="91">
        <v>24</v>
      </c>
      <c r="G142" s="91">
        <v>7871</v>
      </c>
      <c r="H142" s="143"/>
    </row>
    <row r="143" spans="1:8">
      <c r="A143" s="90">
        <v>836</v>
      </c>
      <c r="B143" s="91">
        <v>5267</v>
      </c>
      <c r="C143" s="91">
        <v>12564</v>
      </c>
      <c r="D143" s="91">
        <v>11081</v>
      </c>
      <c r="E143" s="91">
        <v>30</v>
      </c>
      <c r="F143" s="91">
        <v>318</v>
      </c>
      <c r="G143" s="91">
        <v>29260</v>
      </c>
      <c r="H143" s="143"/>
    </row>
    <row r="144" spans="1:8">
      <c r="A144" s="90">
        <v>837</v>
      </c>
      <c r="B144" s="91">
        <v>5956</v>
      </c>
      <c r="C144" s="91">
        <v>10560</v>
      </c>
      <c r="D144" s="91">
        <v>9723</v>
      </c>
      <c r="E144" s="91" t="s">
        <v>95</v>
      </c>
      <c r="F144" s="91">
        <v>131</v>
      </c>
      <c r="G144" s="91">
        <v>26370</v>
      </c>
      <c r="H144" s="143"/>
    </row>
    <row r="145" spans="1:8">
      <c r="A145" s="90" t="s">
        <v>870</v>
      </c>
      <c r="B145" s="91">
        <v>5511</v>
      </c>
      <c r="C145" s="91">
        <v>13734</v>
      </c>
      <c r="D145" s="91">
        <v>8869</v>
      </c>
      <c r="E145" s="91" t="s">
        <v>95</v>
      </c>
      <c r="F145" s="91" t="s">
        <v>95</v>
      </c>
      <c r="G145" s="91">
        <v>28114</v>
      </c>
      <c r="H145" s="143"/>
    </row>
    <row r="146" spans="1:8" ht="29.25" customHeight="1">
      <c r="A146" s="90" t="s">
        <v>871</v>
      </c>
      <c r="B146" s="91">
        <v>378</v>
      </c>
      <c r="C146" s="91">
        <v>126</v>
      </c>
      <c r="D146" s="91">
        <v>3514</v>
      </c>
      <c r="E146" s="91" t="s">
        <v>156</v>
      </c>
      <c r="F146" s="91" t="s">
        <v>156</v>
      </c>
      <c r="G146" s="91">
        <v>5060</v>
      </c>
      <c r="H146" s="143"/>
    </row>
    <row r="147" spans="1:8">
      <c r="A147" s="90">
        <v>920</v>
      </c>
      <c r="B147" s="91">
        <v>892</v>
      </c>
      <c r="C147" s="91" t="s">
        <v>95</v>
      </c>
      <c r="D147" s="91">
        <v>6185</v>
      </c>
      <c r="E147" s="91" t="s">
        <v>95</v>
      </c>
      <c r="F147" s="91">
        <v>834</v>
      </c>
      <c r="G147" s="91">
        <v>7911</v>
      </c>
      <c r="H147" s="143"/>
    </row>
    <row r="148" spans="1:8">
      <c r="A148" s="90" t="s">
        <v>872</v>
      </c>
      <c r="B148" s="91">
        <v>11719</v>
      </c>
      <c r="C148" s="91">
        <v>2400</v>
      </c>
      <c r="D148" s="91">
        <v>8396</v>
      </c>
      <c r="E148" s="91" t="s">
        <v>95</v>
      </c>
      <c r="F148" s="91">
        <v>228</v>
      </c>
      <c r="G148" s="91">
        <v>22743</v>
      </c>
      <c r="H148" s="143"/>
    </row>
    <row r="149" spans="1:8">
      <c r="A149" s="90" t="s">
        <v>873</v>
      </c>
      <c r="B149" s="91">
        <v>583</v>
      </c>
      <c r="C149" s="91">
        <v>100</v>
      </c>
      <c r="D149" s="91">
        <v>2803</v>
      </c>
      <c r="E149" s="91" t="s">
        <v>95</v>
      </c>
      <c r="F149" s="91">
        <v>365</v>
      </c>
      <c r="G149" s="91">
        <v>3851</v>
      </c>
      <c r="H149" s="143"/>
    </row>
    <row r="150" spans="1:8">
      <c r="A150" s="90" t="s">
        <v>874</v>
      </c>
      <c r="B150" s="91" t="s">
        <v>95</v>
      </c>
      <c r="C150" s="91" t="s">
        <v>95</v>
      </c>
      <c r="D150" s="91">
        <v>5503</v>
      </c>
      <c r="E150" s="91" t="s">
        <v>95</v>
      </c>
      <c r="F150" s="91">
        <v>46</v>
      </c>
      <c r="G150" s="91">
        <v>5549</v>
      </c>
      <c r="H150" s="143"/>
    </row>
    <row r="151" spans="1:8">
      <c r="A151" s="90">
        <v>975</v>
      </c>
      <c r="B151" s="91" t="s">
        <v>95</v>
      </c>
      <c r="C151" s="91" t="s">
        <v>95</v>
      </c>
      <c r="D151" s="91">
        <v>3774</v>
      </c>
      <c r="E151" s="91" t="s">
        <v>95</v>
      </c>
      <c r="F151" s="91">
        <v>30</v>
      </c>
      <c r="G151" s="91">
        <v>3804</v>
      </c>
      <c r="H151" s="143"/>
    </row>
    <row r="152" spans="1:8">
      <c r="A152" s="90" t="s">
        <v>16</v>
      </c>
      <c r="B152" s="91">
        <v>690788</v>
      </c>
      <c r="C152" s="91">
        <v>362439</v>
      </c>
      <c r="D152" s="91">
        <v>1087459</v>
      </c>
      <c r="E152" s="91">
        <v>22194</v>
      </c>
      <c r="F152" s="91">
        <v>62766</v>
      </c>
      <c r="G152" s="91">
        <v>2225646</v>
      </c>
      <c r="H152" s="143"/>
    </row>
    <row r="153" spans="1:8">
      <c r="A153" s="228" t="s">
        <v>394</v>
      </c>
      <c r="B153" s="228"/>
      <c r="C153" s="228"/>
      <c r="D153" s="228"/>
      <c r="E153" s="228"/>
      <c r="F153" s="228"/>
      <c r="G153" s="228"/>
      <c r="H153" s="142"/>
    </row>
    <row r="154" spans="1:8" ht="16.5" customHeight="1">
      <c r="A154" s="229" t="s">
        <v>383</v>
      </c>
      <c r="B154" s="229"/>
      <c r="C154" s="229"/>
      <c r="D154" s="229"/>
      <c r="E154" s="229"/>
      <c r="F154" s="229"/>
      <c r="G154" s="229"/>
      <c r="H154" s="99"/>
    </row>
    <row r="155" spans="1:8">
      <c r="A155" s="92"/>
      <c r="B155" s="92"/>
      <c r="C155" s="92"/>
      <c r="D155" s="92"/>
      <c r="E155" s="92"/>
      <c r="F155" s="92"/>
      <c r="G155" s="92"/>
      <c r="H155" s="92"/>
    </row>
    <row r="156" spans="1:8">
      <c r="A156" s="92"/>
      <c r="B156" s="92"/>
      <c r="C156" s="92"/>
      <c r="D156" s="92"/>
      <c r="E156" s="92"/>
      <c r="F156" s="92"/>
      <c r="G156" s="92"/>
      <c r="H156" s="92"/>
    </row>
    <row r="157" spans="1:8">
      <c r="A157" s="92"/>
      <c r="B157" s="92"/>
      <c r="C157" s="92"/>
      <c r="D157" s="92"/>
      <c r="E157" s="92"/>
      <c r="F157" s="92"/>
      <c r="G157" s="92"/>
      <c r="H157" s="92"/>
    </row>
  </sheetData>
  <mergeCells count="7">
    <mergeCell ref="A153:G153"/>
    <mergeCell ref="A154:G154"/>
    <mergeCell ref="A1:G1"/>
    <mergeCell ref="A2:G2"/>
    <mergeCell ref="A3:A4"/>
    <mergeCell ref="B3:F3"/>
    <mergeCell ref="G3:G4"/>
  </mergeCells>
  <phoneticPr fontId="2" type="noConversion"/>
  <hyperlinks>
    <hyperlink ref="I1" location="'索引 Index'!A1" display="索引 Index"/>
  </hyperlinks>
  <printOptions horizontalCentered="1"/>
  <pageMargins left="0.79" right="0.79" top="0.31" bottom="0.39" header="0.12" footer="0.12"/>
  <pageSetup paperSize="9" scale="81" fitToHeight="0" orientation="portrait"/>
  <headerFooter>
    <oddFooter>&amp;F</oddFooter>
  </headerFooter>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57"/>
  <sheetViews>
    <sheetView showGridLines="0" workbookViewId="0">
      <selection activeCell="M1" sqref="M1"/>
    </sheetView>
  </sheetViews>
  <sheetFormatPr defaultRowHeight="16.5"/>
  <cols>
    <col min="1" max="1" width="38.125" style="87" customWidth="1"/>
    <col min="2" max="2" width="10.625" style="87" customWidth="1"/>
    <col min="3" max="3" width="16.875" style="87" customWidth="1"/>
    <col min="4" max="4" width="16.375" style="87" customWidth="1"/>
    <col min="5" max="5" width="13.125" style="87" customWidth="1"/>
    <col min="6" max="6" width="13.375" style="87" customWidth="1"/>
    <col min="7" max="7" width="17.875" style="87" customWidth="1"/>
    <col min="8" max="8" width="12.375" style="87" customWidth="1"/>
    <col min="9" max="10" width="11.125" style="87" customWidth="1"/>
    <col min="11" max="11" width="11" style="87" customWidth="1"/>
    <col min="12" max="12" width="9" style="87" customWidth="1"/>
    <col min="13" max="230" width="9" style="87"/>
    <col min="231" max="231" width="38.125" style="87" customWidth="1"/>
    <col min="232" max="232" width="10.625" style="87" customWidth="1"/>
    <col min="233" max="233" width="16.875" style="87" customWidth="1"/>
    <col min="234" max="234" width="16.375" style="87" customWidth="1"/>
    <col min="235" max="235" width="13.125" style="87" customWidth="1"/>
    <col min="236" max="236" width="13.375" style="87" customWidth="1"/>
    <col min="237" max="237" width="17.875" style="87" customWidth="1"/>
    <col min="238" max="238" width="12.375" style="87" customWidth="1"/>
    <col min="239" max="240" width="11.125" style="87" customWidth="1"/>
    <col min="241" max="241" width="11" style="87" customWidth="1"/>
    <col min="242" max="486" width="9" style="87"/>
    <col min="487" max="487" width="38.125" style="87" customWidth="1"/>
    <col min="488" max="488" width="10.625" style="87" customWidth="1"/>
    <col min="489" max="489" width="16.875" style="87" customWidth="1"/>
    <col min="490" max="490" width="16.375" style="87" customWidth="1"/>
    <col min="491" max="491" width="13.125" style="87" customWidth="1"/>
    <col min="492" max="492" width="13.375" style="87" customWidth="1"/>
    <col min="493" max="493" width="17.875" style="87" customWidth="1"/>
    <col min="494" max="494" width="12.375" style="87" customWidth="1"/>
    <col min="495" max="496" width="11.125" style="87" customWidth="1"/>
    <col min="497" max="497" width="11" style="87" customWidth="1"/>
    <col min="498" max="742" width="9" style="87"/>
    <col min="743" max="743" width="38.125" style="87" customWidth="1"/>
    <col min="744" max="744" width="10.625" style="87" customWidth="1"/>
    <col min="745" max="745" width="16.875" style="87" customWidth="1"/>
    <col min="746" max="746" width="16.375" style="87" customWidth="1"/>
    <col min="747" max="747" width="13.125" style="87" customWidth="1"/>
    <col min="748" max="748" width="13.375" style="87" customWidth="1"/>
    <col min="749" max="749" width="17.875" style="87" customWidth="1"/>
    <col min="750" max="750" width="12.375" style="87" customWidth="1"/>
    <col min="751" max="752" width="11.125" style="87" customWidth="1"/>
    <col min="753" max="753" width="11" style="87" customWidth="1"/>
    <col min="754" max="998" width="9" style="87"/>
    <col min="999" max="999" width="38.125" style="87" customWidth="1"/>
    <col min="1000" max="1000" width="10.625" style="87" customWidth="1"/>
    <col min="1001" max="1001" width="16.875" style="87" customWidth="1"/>
    <col min="1002" max="1002" width="16.375" style="87" customWidth="1"/>
    <col min="1003" max="1003" width="13.125" style="87" customWidth="1"/>
    <col min="1004" max="1004" width="13.375" style="87" customWidth="1"/>
    <col min="1005" max="1005" width="17.875" style="87" customWidth="1"/>
    <col min="1006" max="1006" width="12.375" style="87" customWidth="1"/>
    <col min="1007" max="1008" width="11.125" style="87" customWidth="1"/>
    <col min="1009" max="1009" width="11" style="87" customWidth="1"/>
    <col min="1010" max="1254" width="9" style="87"/>
    <col min="1255" max="1255" width="38.125" style="87" customWidth="1"/>
    <col min="1256" max="1256" width="10.625" style="87" customWidth="1"/>
    <col min="1257" max="1257" width="16.875" style="87" customWidth="1"/>
    <col min="1258" max="1258" width="16.375" style="87" customWidth="1"/>
    <col min="1259" max="1259" width="13.125" style="87" customWidth="1"/>
    <col min="1260" max="1260" width="13.375" style="87" customWidth="1"/>
    <col min="1261" max="1261" width="17.875" style="87" customWidth="1"/>
    <col min="1262" max="1262" width="12.375" style="87" customWidth="1"/>
    <col min="1263" max="1264" width="11.125" style="87" customWidth="1"/>
    <col min="1265" max="1265" width="11" style="87" customWidth="1"/>
    <col min="1266" max="1510" width="9" style="87"/>
    <col min="1511" max="1511" width="38.125" style="87" customWidth="1"/>
    <col min="1512" max="1512" width="10.625" style="87" customWidth="1"/>
    <col min="1513" max="1513" width="16.875" style="87" customWidth="1"/>
    <col min="1514" max="1514" width="16.375" style="87" customWidth="1"/>
    <col min="1515" max="1515" width="13.125" style="87" customWidth="1"/>
    <col min="1516" max="1516" width="13.375" style="87" customWidth="1"/>
    <col min="1517" max="1517" width="17.875" style="87" customWidth="1"/>
    <col min="1518" max="1518" width="12.375" style="87" customWidth="1"/>
    <col min="1519" max="1520" width="11.125" style="87" customWidth="1"/>
    <col min="1521" max="1521" width="11" style="87" customWidth="1"/>
    <col min="1522" max="1766" width="9" style="87"/>
    <col min="1767" max="1767" width="38.125" style="87" customWidth="1"/>
    <col min="1768" max="1768" width="10.625" style="87" customWidth="1"/>
    <col min="1769" max="1769" width="16.875" style="87" customWidth="1"/>
    <col min="1770" max="1770" width="16.375" style="87" customWidth="1"/>
    <col min="1771" max="1771" width="13.125" style="87" customWidth="1"/>
    <col min="1772" max="1772" width="13.375" style="87" customWidth="1"/>
    <col min="1773" max="1773" width="17.875" style="87" customWidth="1"/>
    <col min="1774" max="1774" width="12.375" style="87" customWidth="1"/>
    <col min="1775" max="1776" width="11.125" style="87" customWidth="1"/>
    <col min="1777" max="1777" width="11" style="87" customWidth="1"/>
    <col min="1778" max="2022" width="9" style="87"/>
    <col min="2023" max="2023" width="38.125" style="87" customWidth="1"/>
    <col min="2024" max="2024" width="10.625" style="87" customWidth="1"/>
    <col min="2025" max="2025" width="16.875" style="87" customWidth="1"/>
    <col min="2026" max="2026" width="16.375" style="87" customWidth="1"/>
    <col min="2027" max="2027" width="13.125" style="87" customWidth="1"/>
    <col min="2028" max="2028" width="13.375" style="87" customWidth="1"/>
    <col min="2029" max="2029" width="17.875" style="87" customWidth="1"/>
    <col min="2030" max="2030" width="12.375" style="87" customWidth="1"/>
    <col min="2031" max="2032" width="11.125" style="87" customWidth="1"/>
    <col min="2033" max="2033" width="11" style="87" customWidth="1"/>
    <col min="2034" max="2278" width="9" style="87"/>
    <col min="2279" max="2279" width="38.125" style="87" customWidth="1"/>
    <col min="2280" max="2280" width="10.625" style="87" customWidth="1"/>
    <col min="2281" max="2281" width="16.875" style="87" customWidth="1"/>
    <col min="2282" max="2282" width="16.375" style="87" customWidth="1"/>
    <col min="2283" max="2283" width="13.125" style="87" customWidth="1"/>
    <col min="2284" max="2284" width="13.375" style="87" customWidth="1"/>
    <col min="2285" max="2285" width="17.875" style="87" customWidth="1"/>
    <col min="2286" max="2286" width="12.375" style="87" customWidth="1"/>
    <col min="2287" max="2288" width="11.125" style="87" customWidth="1"/>
    <col min="2289" max="2289" width="11" style="87" customWidth="1"/>
    <col min="2290" max="2534" width="9" style="87"/>
    <col min="2535" max="2535" width="38.125" style="87" customWidth="1"/>
    <col min="2536" max="2536" width="10.625" style="87" customWidth="1"/>
    <col min="2537" max="2537" width="16.875" style="87" customWidth="1"/>
    <col min="2538" max="2538" width="16.375" style="87" customWidth="1"/>
    <col min="2539" max="2539" width="13.125" style="87" customWidth="1"/>
    <col min="2540" max="2540" width="13.375" style="87" customWidth="1"/>
    <col min="2541" max="2541" width="17.875" style="87" customWidth="1"/>
    <col min="2542" max="2542" width="12.375" style="87" customWidth="1"/>
    <col min="2543" max="2544" width="11.125" style="87" customWidth="1"/>
    <col min="2545" max="2545" width="11" style="87" customWidth="1"/>
    <col min="2546" max="2790" width="9" style="87"/>
    <col min="2791" max="2791" width="38.125" style="87" customWidth="1"/>
    <col min="2792" max="2792" width="10.625" style="87" customWidth="1"/>
    <col min="2793" max="2793" width="16.875" style="87" customWidth="1"/>
    <col min="2794" max="2794" width="16.375" style="87" customWidth="1"/>
    <col min="2795" max="2795" width="13.125" style="87" customWidth="1"/>
    <col min="2796" max="2796" width="13.375" style="87" customWidth="1"/>
    <col min="2797" max="2797" width="17.875" style="87" customWidth="1"/>
    <col min="2798" max="2798" width="12.375" style="87" customWidth="1"/>
    <col min="2799" max="2800" width="11.125" style="87" customWidth="1"/>
    <col min="2801" max="2801" width="11" style="87" customWidth="1"/>
    <col min="2802" max="3046" width="9" style="87"/>
    <col min="3047" max="3047" width="38.125" style="87" customWidth="1"/>
    <col min="3048" max="3048" width="10.625" style="87" customWidth="1"/>
    <col min="3049" max="3049" width="16.875" style="87" customWidth="1"/>
    <col min="3050" max="3050" width="16.375" style="87" customWidth="1"/>
    <col min="3051" max="3051" width="13.125" style="87" customWidth="1"/>
    <col min="3052" max="3052" width="13.375" style="87" customWidth="1"/>
    <col min="3053" max="3053" width="17.875" style="87" customWidth="1"/>
    <col min="3054" max="3054" width="12.375" style="87" customWidth="1"/>
    <col min="3055" max="3056" width="11.125" style="87" customWidth="1"/>
    <col min="3057" max="3057" width="11" style="87" customWidth="1"/>
    <col min="3058" max="3302" width="9" style="87"/>
    <col min="3303" max="3303" width="38.125" style="87" customWidth="1"/>
    <col min="3304" max="3304" width="10.625" style="87" customWidth="1"/>
    <col min="3305" max="3305" width="16.875" style="87" customWidth="1"/>
    <col min="3306" max="3306" width="16.375" style="87" customWidth="1"/>
    <col min="3307" max="3307" width="13.125" style="87" customWidth="1"/>
    <col min="3308" max="3308" width="13.375" style="87" customWidth="1"/>
    <col min="3309" max="3309" width="17.875" style="87" customWidth="1"/>
    <col min="3310" max="3310" width="12.375" style="87" customWidth="1"/>
    <col min="3311" max="3312" width="11.125" style="87" customWidth="1"/>
    <col min="3313" max="3313" width="11" style="87" customWidth="1"/>
    <col min="3314" max="3558" width="9" style="87"/>
    <col min="3559" max="3559" width="38.125" style="87" customWidth="1"/>
    <col min="3560" max="3560" width="10.625" style="87" customWidth="1"/>
    <col min="3561" max="3561" width="16.875" style="87" customWidth="1"/>
    <col min="3562" max="3562" width="16.375" style="87" customWidth="1"/>
    <col min="3563" max="3563" width="13.125" style="87" customWidth="1"/>
    <col min="3564" max="3564" width="13.375" style="87" customWidth="1"/>
    <col min="3565" max="3565" width="17.875" style="87" customWidth="1"/>
    <col min="3566" max="3566" width="12.375" style="87" customWidth="1"/>
    <col min="3567" max="3568" width="11.125" style="87" customWidth="1"/>
    <col min="3569" max="3569" width="11" style="87" customWidth="1"/>
    <col min="3570" max="3814" width="9" style="87"/>
    <col min="3815" max="3815" width="38.125" style="87" customWidth="1"/>
    <col min="3816" max="3816" width="10.625" style="87" customWidth="1"/>
    <col min="3817" max="3817" width="16.875" style="87" customWidth="1"/>
    <col min="3818" max="3818" width="16.375" style="87" customWidth="1"/>
    <col min="3819" max="3819" width="13.125" style="87" customWidth="1"/>
    <col min="3820" max="3820" width="13.375" style="87" customWidth="1"/>
    <col min="3821" max="3821" width="17.875" style="87" customWidth="1"/>
    <col min="3822" max="3822" width="12.375" style="87" customWidth="1"/>
    <col min="3823" max="3824" width="11.125" style="87" customWidth="1"/>
    <col min="3825" max="3825" width="11" style="87" customWidth="1"/>
    <col min="3826" max="4070" width="9" style="87"/>
    <col min="4071" max="4071" width="38.125" style="87" customWidth="1"/>
    <col min="4072" max="4072" width="10.625" style="87" customWidth="1"/>
    <col min="4073" max="4073" width="16.875" style="87" customWidth="1"/>
    <col min="4074" max="4074" width="16.375" style="87" customWidth="1"/>
    <col min="4075" max="4075" width="13.125" style="87" customWidth="1"/>
    <col min="4076" max="4076" width="13.375" style="87" customWidth="1"/>
    <col min="4077" max="4077" width="17.875" style="87" customWidth="1"/>
    <col min="4078" max="4078" width="12.375" style="87" customWidth="1"/>
    <col min="4079" max="4080" width="11.125" style="87" customWidth="1"/>
    <col min="4081" max="4081" width="11" style="87" customWidth="1"/>
    <col min="4082" max="4326" width="9" style="87"/>
    <col min="4327" max="4327" width="38.125" style="87" customWidth="1"/>
    <col min="4328" max="4328" width="10.625" style="87" customWidth="1"/>
    <col min="4329" max="4329" width="16.875" style="87" customWidth="1"/>
    <col min="4330" max="4330" width="16.375" style="87" customWidth="1"/>
    <col min="4331" max="4331" width="13.125" style="87" customWidth="1"/>
    <col min="4332" max="4332" width="13.375" style="87" customWidth="1"/>
    <col min="4333" max="4333" width="17.875" style="87" customWidth="1"/>
    <col min="4334" max="4334" width="12.375" style="87" customWidth="1"/>
    <col min="4335" max="4336" width="11.125" style="87" customWidth="1"/>
    <col min="4337" max="4337" width="11" style="87" customWidth="1"/>
    <col min="4338" max="4582" width="9" style="87"/>
    <col min="4583" max="4583" width="38.125" style="87" customWidth="1"/>
    <col min="4584" max="4584" width="10.625" style="87" customWidth="1"/>
    <col min="4585" max="4585" width="16.875" style="87" customWidth="1"/>
    <col min="4586" max="4586" width="16.375" style="87" customWidth="1"/>
    <col min="4587" max="4587" width="13.125" style="87" customWidth="1"/>
    <col min="4588" max="4588" width="13.375" style="87" customWidth="1"/>
    <col min="4589" max="4589" width="17.875" style="87" customWidth="1"/>
    <col min="4590" max="4590" width="12.375" style="87" customWidth="1"/>
    <col min="4591" max="4592" width="11.125" style="87" customWidth="1"/>
    <col min="4593" max="4593" width="11" style="87" customWidth="1"/>
    <col min="4594" max="4838" width="9" style="87"/>
    <col min="4839" max="4839" width="38.125" style="87" customWidth="1"/>
    <col min="4840" max="4840" width="10.625" style="87" customWidth="1"/>
    <col min="4841" max="4841" width="16.875" style="87" customWidth="1"/>
    <col min="4842" max="4842" width="16.375" style="87" customWidth="1"/>
    <col min="4843" max="4843" width="13.125" style="87" customWidth="1"/>
    <col min="4844" max="4844" width="13.375" style="87" customWidth="1"/>
    <col min="4845" max="4845" width="17.875" style="87" customWidth="1"/>
    <col min="4846" max="4846" width="12.375" style="87" customWidth="1"/>
    <col min="4847" max="4848" width="11.125" style="87" customWidth="1"/>
    <col min="4849" max="4849" width="11" style="87" customWidth="1"/>
    <col min="4850" max="5094" width="9" style="87"/>
    <col min="5095" max="5095" width="38.125" style="87" customWidth="1"/>
    <col min="5096" max="5096" width="10.625" style="87" customWidth="1"/>
    <col min="5097" max="5097" width="16.875" style="87" customWidth="1"/>
    <col min="5098" max="5098" width="16.375" style="87" customWidth="1"/>
    <col min="5099" max="5099" width="13.125" style="87" customWidth="1"/>
    <col min="5100" max="5100" width="13.375" style="87" customWidth="1"/>
    <col min="5101" max="5101" width="17.875" style="87" customWidth="1"/>
    <col min="5102" max="5102" width="12.375" style="87" customWidth="1"/>
    <col min="5103" max="5104" width="11.125" style="87" customWidth="1"/>
    <col min="5105" max="5105" width="11" style="87" customWidth="1"/>
    <col min="5106" max="5350" width="9" style="87"/>
    <col min="5351" max="5351" width="38.125" style="87" customWidth="1"/>
    <col min="5352" max="5352" width="10.625" style="87" customWidth="1"/>
    <col min="5353" max="5353" width="16.875" style="87" customWidth="1"/>
    <col min="5354" max="5354" width="16.375" style="87" customWidth="1"/>
    <col min="5355" max="5355" width="13.125" style="87" customWidth="1"/>
    <col min="5356" max="5356" width="13.375" style="87" customWidth="1"/>
    <col min="5357" max="5357" width="17.875" style="87" customWidth="1"/>
    <col min="5358" max="5358" width="12.375" style="87" customWidth="1"/>
    <col min="5359" max="5360" width="11.125" style="87" customWidth="1"/>
    <col min="5361" max="5361" width="11" style="87" customWidth="1"/>
    <col min="5362" max="5606" width="9" style="87"/>
    <col min="5607" max="5607" width="38.125" style="87" customWidth="1"/>
    <col min="5608" max="5608" width="10.625" style="87" customWidth="1"/>
    <col min="5609" max="5609" width="16.875" style="87" customWidth="1"/>
    <col min="5610" max="5610" width="16.375" style="87" customWidth="1"/>
    <col min="5611" max="5611" width="13.125" style="87" customWidth="1"/>
    <col min="5612" max="5612" width="13.375" style="87" customWidth="1"/>
    <col min="5613" max="5613" width="17.875" style="87" customWidth="1"/>
    <col min="5614" max="5614" width="12.375" style="87" customWidth="1"/>
    <col min="5615" max="5616" width="11.125" style="87" customWidth="1"/>
    <col min="5617" max="5617" width="11" style="87" customWidth="1"/>
    <col min="5618" max="5862" width="9" style="87"/>
    <col min="5863" max="5863" width="38.125" style="87" customWidth="1"/>
    <col min="5864" max="5864" width="10.625" style="87" customWidth="1"/>
    <col min="5865" max="5865" width="16.875" style="87" customWidth="1"/>
    <col min="5866" max="5866" width="16.375" style="87" customWidth="1"/>
    <col min="5867" max="5867" width="13.125" style="87" customWidth="1"/>
    <col min="5868" max="5868" width="13.375" style="87" customWidth="1"/>
    <col min="5869" max="5869" width="17.875" style="87" customWidth="1"/>
    <col min="5870" max="5870" width="12.375" style="87" customWidth="1"/>
    <col min="5871" max="5872" width="11.125" style="87" customWidth="1"/>
    <col min="5873" max="5873" width="11" style="87" customWidth="1"/>
    <col min="5874" max="6118" width="9" style="87"/>
    <col min="6119" max="6119" width="38.125" style="87" customWidth="1"/>
    <col min="6120" max="6120" width="10.625" style="87" customWidth="1"/>
    <col min="6121" max="6121" width="16.875" style="87" customWidth="1"/>
    <col min="6122" max="6122" width="16.375" style="87" customWidth="1"/>
    <col min="6123" max="6123" width="13.125" style="87" customWidth="1"/>
    <col min="6124" max="6124" width="13.375" style="87" customWidth="1"/>
    <col min="6125" max="6125" width="17.875" style="87" customWidth="1"/>
    <col min="6126" max="6126" width="12.375" style="87" customWidth="1"/>
    <col min="6127" max="6128" width="11.125" style="87" customWidth="1"/>
    <col min="6129" max="6129" width="11" style="87" customWidth="1"/>
    <col min="6130" max="6374" width="9" style="87"/>
    <col min="6375" max="6375" width="38.125" style="87" customWidth="1"/>
    <col min="6376" max="6376" width="10.625" style="87" customWidth="1"/>
    <col min="6377" max="6377" width="16.875" style="87" customWidth="1"/>
    <col min="6378" max="6378" width="16.375" style="87" customWidth="1"/>
    <col min="6379" max="6379" width="13.125" style="87" customWidth="1"/>
    <col min="6380" max="6380" width="13.375" style="87" customWidth="1"/>
    <col min="6381" max="6381" width="17.875" style="87" customWidth="1"/>
    <col min="6382" max="6382" width="12.375" style="87" customWidth="1"/>
    <col min="6383" max="6384" width="11.125" style="87" customWidth="1"/>
    <col min="6385" max="6385" width="11" style="87" customWidth="1"/>
    <col min="6386" max="6630" width="9" style="87"/>
    <col min="6631" max="6631" width="38.125" style="87" customWidth="1"/>
    <col min="6632" max="6632" width="10.625" style="87" customWidth="1"/>
    <col min="6633" max="6633" width="16.875" style="87" customWidth="1"/>
    <col min="6634" max="6634" width="16.375" style="87" customWidth="1"/>
    <col min="6635" max="6635" width="13.125" style="87" customWidth="1"/>
    <col min="6636" max="6636" width="13.375" style="87" customWidth="1"/>
    <col min="6637" max="6637" width="17.875" style="87" customWidth="1"/>
    <col min="6638" max="6638" width="12.375" style="87" customWidth="1"/>
    <col min="6639" max="6640" width="11.125" style="87" customWidth="1"/>
    <col min="6641" max="6641" width="11" style="87" customWidth="1"/>
    <col min="6642" max="6886" width="9" style="87"/>
    <col min="6887" max="6887" width="38.125" style="87" customWidth="1"/>
    <col min="6888" max="6888" width="10.625" style="87" customWidth="1"/>
    <col min="6889" max="6889" width="16.875" style="87" customWidth="1"/>
    <col min="6890" max="6890" width="16.375" style="87" customWidth="1"/>
    <col min="6891" max="6891" width="13.125" style="87" customWidth="1"/>
    <col min="6892" max="6892" width="13.375" style="87" customWidth="1"/>
    <col min="6893" max="6893" width="17.875" style="87" customWidth="1"/>
    <col min="6894" max="6894" width="12.375" style="87" customWidth="1"/>
    <col min="6895" max="6896" width="11.125" style="87" customWidth="1"/>
    <col min="6897" max="6897" width="11" style="87" customWidth="1"/>
    <col min="6898" max="7142" width="9" style="87"/>
    <col min="7143" max="7143" width="38.125" style="87" customWidth="1"/>
    <col min="7144" max="7144" width="10.625" style="87" customWidth="1"/>
    <col min="7145" max="7145" width="16.875" style="87" customWidth="1"/>
    <col min="7146" max="7146" width="16.375" style="87" customWidth="1"/>
    <col min="7147" max="7147" width="13.125" style="87" customWidth="1"/>
    <col min="7148" max="7148" width="13.375" style="87" customWidth="1"/>
    <col min="7149" max="7149" width="17.875" style="87" customWidth="1"/>
    <col min="7150" max="7150" width="12.375" style="87" customWidth="1"/>
    <col min="7151" max="7152" width="11.125" style="87" customWidth="1"/>
    <col min="7153" max="7153" width="11" style="87" customWidth="1"/>
    <col min="7154" max="7398" width="9" style="87"/>
    <col min="7399" max="7399" width="38.125" style="87" customWidth="1"/>
    <col min="7400" max="7400" width="10.625" style="87" customWidth="1"/>
    <col min="7401" max="7401" width="16.875" style="87" customWidth="1"/>
    <col min="7402" max="7402" width="16.375" style="87" customWidth="1"/>
    <col min="7403" max="7403" width="13.125" style="87" customWidth="1"/>
    <col min="7404" max="7404" width="13.375" style="87" customWidth="1"/>
    <col min="7405" max="7405" width="17.875" style="87" customWidth="1"/>
    <col min="7406" max="7406" width="12.375" style="87" customWidth="1"/>
    <col min="7407" max="7408" width="11.125" style="87" customWidth="1"/>
    <col min="7409" max="7409" width="11" style="87" customWidth="1"/>
    <col min="7410" max="7654" width="9" style="87"/>
    <col min="7655" max="7655" width="38.125" style="87" customWidth="1"/>
    <col min="7656" max="7656" width="10.625" style="87" customWidth="1"/>
    <col min="7657" max="7657" width="16.875" style="87" customWidth="1"/>
    <col min="7658" max="7658" width="16.375" style="87" customWidth="1"/>
    <col min="7659" max="7659" width="13.125" style="87" customWidth="1"/>
    <col min="7660" max="7660" width="13.375" style="87" customWidth="1"/>
    <col min="7661" max="7661" width="17.875" style="87" customWidth="1"/>
    <col min="7662" max="7662" width="12.375" style="87" customWidth="1"/>
    <col min="7663" max="7664" width="11.125" style="87" customWidth="1"/>
    <col min="7665" max="7665" width="11" style="87" customWidth="1"/>
    <col min="7666" max="7910" width="9" style="87"/>
    <col min="7911" max="7911" width="38.125" style="87" customWidth="1"/>
    <col min="7912" max="7912" width="10.625" style="87" customWidth="1"/>
    <col min="7913" max="7913" width="16.875" style="87" customWidth="1"/>
    <col min="7914" max="7914" width="16.375" style="87" customWidth="1"/>
    <col min="7915" max="7915" width="13.125" style="87" customWidth="1"/>
    <col min="7916" max="7916" width="13.375" style="87" customWidth="1"/>
    <col min="7917" max="7917" width="17.875" style="87" customWidth="1"/>
    <col min="7918" max="7918" width="12.375" style="87" customWidth="1"/>
    <col min="7919" max="7920" width="11.125" style="87" customWidth="1"/>
    <col min="7921" max="7921" width="11" style="87" customWidth="1"/>
    <col min="7922" max="8166" width="9" style="87"/>
    <col min="8167" max="8167" width="38.125" style="87" customWidth="1"/>
    <col min="8168" max="8168" width="10.625" style="87" customWidth="1"/>
    <col min="8169" max="8169" width="16.875" style="87" customWidth="1"/>
    <col min="8170" max="8170" width="16.375" style="87" customWidth="1"/>
    <col min="8171" max="8171" width="13.125" style="87" customWidth="1"/>
    <col min="8172" max="8172" width="13.375" style="87" customWidth="1"/>
    <col min="8173" max="8173" width="17.875" style="87" customWidth="1"/>
    <col min="8174" max="8174" width="12.375" style="87" customWidth="1"/>
    <col min="8175" max="8176" width="11.125" style="87" customWidth="1"/>
    <col min="8177" max="8177" width="11" style="87" customWidth="1"/>
    <col min="8178" max="8422" width="9" style="87"/>
    <col min="8423" max="8423" width="38.125" style="87" customWidth="1"/>
    <col min="8424" max="8424" width="10.625" style="87" customWidth="1"/>
    <col min="8425" max="8425" width="16.875" style="87" customWidth="1"/>
    <col min="8426" max="8426" width="16.375" style="87" customWidth="1"/>
    <col min="8427" max="8427" width="13.125" style="87" customWidth="1"/>
    <col min="8428" max="8428" width="13.375" style="87" customWidth="1"/>
    <col min="8429" max="8429" width="17.875" style="87" customWidth="1"/>
    <col min="8430" max="8430" width="12.375" style="87" customWidth="1"/>
    <col min="8431" max="8432" width="11.125" style="87" customWidth="1"/>
    <col min="8433" max="8433" width="11" style="87" customWidth="1"/>
    <col min="8434" max="8678" width="9" style="87"/>
    <col min="8679" max="8679" width="38.125" style="87" customWidth="1"/>
    <col min="8680" max="8680" width="10.625" style="87" customWidth="1"/>
    <col min="8681" max="8681" width="16.875" style="87" customWidth="1"/>
    <col min="8682" max="8682" width="16.375" style="87" customWidth="1"/>
    <col min="8683" max="8683" width="13.125" style="87" customWidth="1"/>
    <col min="8684" max="8684" width="13.375" style="87" customWidth="1"/>
    <col min="8685" max="8685" width="17.875" style="87" customWidth="1"/>
    <col min="8686" max="8686" width="12.375" style="87" customWidth="1"/>
    <col min="8687" max="8688" width="11.125" style="87" customWidth="1"/>
    <col min="8689" max="8689" width="11" style="87" customWidth="1"/>
    <col min="8690" max="8934" width="9" style="87"/>
    <col min="8935" max="8935" width="38.125" style="87" customWidth="1"/>
    <col min="8936" max="8936" width="10.625" style="87" customWidth="1"/>
    <col min="8937" max="8937" width="16.875" style="87" customWidth="1"/>
    <col min="8938" max="8938" width="16.375" style="87" customWidth="1"/>
    <col min="8939" max="8939" width="13.125" style="87" customWidth="1"/>
    <col min="8940" max="8940" width="13.375" style="87" customWidth="1"/>
    <col min="8941" max="8941" width="17.875" style="87" customWidth="1"/>
    <col min="8942" max="8942" width="12.375" style="87" customWidth="1"/>
    <col min="8943" max="8944" width="11.125" style="87" customWidth="1"/>
    <col min="8945" max="8945" width="11" style="87" customWidth="1"/>
    <col min="8946" max="9190" width="9" style="87"/>
    <col min="9191" max="9191" width="38.125" style="87" customWidth="1"/>
    <col min="9192" max="9192" width="10.625" style="87" customWidth="1"/>
    <col min="9193" max="9193" width="16.875" style="87" customWidth="1"/>
    <col min="9194" max="9194" width="16.375" style="87" customWidth="1"/>
    <col min="9195" max="9195" width="13.125" style="87" customWidth="1"/>
    <col min="9196" max="9196" width="13.375" style="87" customWidth="1"/>
    <col min="9197" max="9197" width="17.875" style="87" customWidth="1"/>
    <col min="9198" max="9198" width="12.375" style="87" customWidth="1"/>
    <col min="9199" max="9200" width="11.125" style="87" customWidth="1"/>
    <col min="9201" max="9201" width="11" style="87" customWidth="1"/>
    <col min="9202" max="9446" width="9" style="87"/>
    <col min="9447" max="9447" width="38.125" style="87" customWidth="1"/>
    <col min="9448" max="9448" width="10.625" style="87" customWidth="1"/>
    <col min="9449" max="9449" width="16.875" style="87" customWidth="1"/>
    <col min="9450" max="9450" width="16.375" style="87" customWidth="1"/>
    <col min="9451" max="9451" width="13.125" style="87" customWidth="1"/>
    <col min="9452" max="9452" width="13.375" style="87" customWidth="1"/>
    <col min="9453" max="9453" width="17.875" style="87" customWidth="1"/>
    <col min="9454" max="9454" width="12.375" style="87" customWidth="1"/>
    <col min="9455" max="9456" width="11.125" style="87" customWidth="1"/>
    <col min="9457" max="9457" width="11" style="87" customWidth="1"/>
    <col min="9458" max="9702" width="9" style="87"/>
    <col min="9703" max="9703" width="38.125" style="87" customWidth="1"/>
    <col min="9704" max="9704" width="10.625" style="87" customWidth="1"/>
    <col min="9705" max="9705" width="16.875" style="87" customWidth="1"/>
    <col min="9706" max="9706" width="16.375" style="87" customWidth="1"/>
    <col min="9707" max="9707" width="13.125" style="87" customWidth="1"/>
    <col min="9708" max="9708" width="13.375" style="87" customWidth="1"/>
    <col min="9709" max="9709" width="17.875" style="87" customWidth="1"/>
    <col min="9710" max="9710" width="12.375" style="87" customWidth="1"/>
    <col min="9711" max="9712" width="11.125" style="87" customWidth="1"/>
    <col min="9713" max="9713" width="11" style="87" customWidth="1"/>
    <col min="9714" max="9958" width="9" style="87"/>
    <col min="9959" max="9959" width="38.125" style="87" customWidth="1"/>
    <col min="9960" max="9960" width="10.625" style="87" customWidth="1"/>
    <col min="9961" max="9961" width="16.875" style="87" customWidth="1"/>
    <col min="9962" max="9962" width="16.375" style="87" customWidth="1"/>
    <col min="9963" max="9963" width="13.125" style="87" customWidth="1"/>
    <col min="9964" max="9964" width="13.375" style="87" customWidth="1"/>
    <col min="9965" max="9965" width="17.875" style="87" customWidth="1"/>
    <col min="9966" max="9966" width="12.375" style="87" customWidth="1"/>
    <col min="9967" max="9968" width="11.125" style="87" customWidth="1"/>
    <col min="9969" max="9969" width="11" style="87" customWidth="1"/>
    <col min="9970" max="10214" width="9" style="87"/>
    <col min="10215" max="10215" width="38.125" style="87" customWidth="1"/>
    <col min="10216" max="10216" width="10.625" style="87" customWidth="1"/>
    <col min="10217" max="10217" width="16.875" style="87" customWidth="1"/>
    <col min="10218" max="10218" width="16.375" style="87" customWidth="1"/>
    <col min="10219" max="10219" width="13.125" style="87" customWidth="1"/>
    <col min="10220" max="10220" width="13.375" style="87" customWidth="1"/>
    <col min="10221" max="10221" width="17.875" style="87" customWidth="1"/>
    <col min="10222" max="10222" width="12.375" style="87" customWidth="1"/>
    <col min="10223" max="10224" width="11.125" style="87" customWidth="1"/>
    <col min="10225" max="10225" width="11" style="87" customWidth="1"/>
    <col min="10226" max="10470" width="9" style="87"/>
    <col min="10471" max="10471" width="38.125" style="87" customWidth="1"/>
    <col min="10472" max="10472" width="10.625" style="87" customWidth="1"/>
    <col min="10473" max="10473" width="16.875" style="87" customWidth="1"/>
    <col min="10474" max="10474" width="16.375" style="87" customWidth="1"/>
    <col min="10475" max="10475" width="13.125" style="87" customWidth="1"/>
    <col min="10476" max="10476" width="13.375" style="87" customWidth="1"/>
    <col min="10477" max="10477" width="17.875" style="87" customWidth="1"/>
    <col min="10478" max="10478" width="12.375" style="87" customWidth="1"/>
    <col min="10479" max="10480" width="11.125" style="87" customWidth="1"/>
    <col min="10481" max="10481" width="11" style="87" customWidth="1"/>
    <col min="10482" max="10726" width="9" style="87"/>
    <col min="10727" max="10727" width="38.125" style="87" customWidth="1"/>
    <col min="10728" max="10728" width="10.625" style="87" customWidth="1"/>
    <col min="10729" max="10729" width="16.875" style="87" customWidth="1"/>
    <col min="10730" max="10730" width="16.375" style="87" customWidth="1"/>
    <col min="10731" max="10731" width="13.125" style="87" customWidth="1"/>
    <col min="10732" max="10732" width="13.375" style="87" customWidth="1"/>
    <col min="10733" max="10733" width="17.875" style="87" customWidth="1"/>
    <col min="10734" max="10734" width="12.375" style="87" customWidth="1"/>
    <col min="10735" max="10736" width="11.125" style="87" customWidth="1"/>
    <col min="10737" max="10737" width="11" style="87" customWidth="1"/>
    <col min="10738" max="10982" width="9" style="87"/>
    <col min="10983" max="10983" width="38.125" style="87" customWidth="1"/>
    <col min="10984" max="10984" width="10.625" style="87" customWidth="1"/>
    <col min="10985" max="10985" width="16.875" style="87" customWidth="1"/>
    <col min="10986" max="10986" width="16.375" style="87" customWidth="1"/>
    <col min="10987" max="10987" width="13.125" style="87" customWidth="1"/>
    <col min="10988" max="10988" width="13.375" style="87" customWidth="1"/>
    <col min="10989" max="10989" width="17.875" style="87" customWidth="1"/>
    <col min="10990" max="10990" width="12.375" style="87" customWidth="1"/>
    <col min="10991" max="10992" width="11.125" style="87" customWidth="1"/>
    <col min="10993" max="10993" width="11" style="87" customWidth="1"/>
    <col min="10994" max="11238" width="9" style="87"/>
    <col min="11239" max="11239" width="38.125" style="87" customWidth="1"/>
    <col min="11240" max="11240" width="10.625" style="87" customWidth="1"/>
    <col min="11241" max="11241" width="16.875" style="87" customWidth="1"/>
    <col min="11242" max="11242" width="16.375" style="87" customWidth="1"/>
    <col min="11243" max="11243" width="13.125" style="87" customWidth="1"/>
    <col min="11244" max="11244" width="13.375" style="87" customWidth="1"/>
    <col min="11245" max="11245" width="17.875" style="87" customWidth="1"/>
    <col min="11246" max="11246" width="12.375" style="87" customWidth="1"/>
    <col min="11247" max="11248" width="11.125" style="87" customWidth="1"/>
    <col min="11249" max="11249" width="11" style="87" customWidth="1"/>
    <col min="11250" max="11494" width="9" style="87"/>
    <col min="11495" max="11495" width="38.125" style="87" customWidth="1"/>
    <col min="11496" max="11496" width="10.625" style="87" customWidth="1"/>
    <col min="11497" max="11497" width="16.875" style="87" customWidth="1"/>
    <col min="11498" max="11498" width="16.375" style="87" customWidth="1"/>
    <col min="11499" max="11499" width="13.125" style="87" customWidth="1"/>
    <col min="11500" max="11500" width="13.375" style="87" customWidth="1"/>
    <col min="11501" max="11501" width="17.875" style="87" customWidth="1"/>
    <col min="11502" max="11502" width="12.375" style="87" customWidth="1"/>
    <col min="11503" max="11504" width="11.125" style="87" customWidth="1"/>
    <col min="11505" max="11505" width="11" style="87" customWidth="1"/>
    <col min="11506" max="11750" width="9" style="87"/>
    <col min="11751" max="11751" width="38.125" style="87" customWidth="1"/>
    <col min="11752" max="11752" width="10.625" style="87" customWidth="1"/>
    <col min="11753" max="11753" width="16.875" style="87" customWidth="1"/>
    <col min="11754" max="11754" width="16.375" style="87" customWidth="1"/>
    <col min="11755" max="11755" width="13.125" style="87" customWidth="1"/>
    <col min="11756" max="11756" width="13.375" style="87" customWidth="1"/>
    <col min="11757" max="11757" width="17.875" style="87" customWidth="1"/>
    <col min="11758" max="11758" width="12.375" style="87" customWidth="1"/>
    <col min="11759" max="11760" width="11.125" style="87" customWidth="1"/>
    <col min="11761" max="11761" width="11" style="87" customWidth="1"/>
    <col min="11762" max="12006" width="9" style="87"/>
    <col min="12007" max="12007" width="38.125" style="87" customWidth="1"/>
    <col min="12008" max="12008" width="10.625" style="87" customWidth="1"/>
    <col min="12009" max="12009" width="16.875" style="87" customWidth="1"/>
    <col min="12010" max="12010" width="16.375" style="87" customWidth="1"/>
    <col min="12011" max="12011" width="13.125" style="87" customWidth="1"/>
    <col min="12012" max="12012" width="13.375" style="87" customWidth="1"/>
    <col min="12013" max="12013" width="17.875" style="87" customWidth="1"/>
    <col min="12014" max="12014" width="12.375" style="87" customWidth="1"/>
    <col min="12015" max="12016" width="11.125" style="87" customWidth="1"/>
    <col min="12017" max="12017" width="11" style="87" customWidth="1"/>
    <col min="12018" max="12262" width="9" style="87"/>
    <col min="12263" max="12263" width="38.125" style="87" customWidth="1"/>
    <col min="12264" max="12264" width="10.625" style="87" customWidth="1"/>
    <col min="12265" max="12265" width="16.875" style="87" customWidth="1"/>
    <col min="12266" max="12266" width="16.375" style="87" customWidth="1"/>
    <col min="12267" max="12267" width="13.125" style="87" customWidth="1"/>
    <col min="12268" max="12268" width="13.375" style="87" customWidth="1"/>
    <col min="12269" max="12269" width="17.875" style="87" customWidth="1"/>
    <col min="12270" max="12270" width="12.375" style="87" customWidth="1"/>
    <col min="12271" max="12272" width="11.125" style="87" customWidth="1"/>
    <col min="12273" max="12273" width="11" style="87" customWidth="1"/>
    <col min="12274" max="12518" width="9" style="87"/>
    <col min="12519" max="12519" width="38.125" style="87" customWidth="1"/>
    <col min="12520" max="12520" width="10.625" style="87" customWidth="1"/>
    <col min="12521" max="12521" width="16.875" style="87" customWidth="1"/>
    <col min="12522" max="12522" width="16.375" style="87" customWidth="1"/>
    <col min="12523" max="12523" width="13.125" style="87" customWidth="1"/>
    <col min="12524" max="12524" width="13.375" style="87" customWidth="1"/>
    <col min="12525" max="12525" width="17.875" style="87" customWidth="1"/>
    <col min="12526" max="12526" width="12.375" style="87" customWidth="1"/>
    <col min="12527" max="12528" width="11.125" style="87" customWidth="1"/>
    <col min="12529" max="12529" width="11" style="87" customWidth="1"/>
    <col min="12530" max="12774" width="9" style="87"/>
    <col min="12775" max="12775" width="38.125" style="87" customWidth="1"/>
    <col min="12776" max="12776" width="10.625" style="87" customWidth="1"/>
    <col min="12777" max="12777" width="16.875" style="87" customWidth="1"/>
    <col min="12778" max="12778" width="16.375" style="87" customWidth="1"/>
    <col min="12779" max="12779" width="13.125" style="87" customWidth="1"/>
    <col min="12780" max="12780" width="13.375" style="87" customWidth="1"/>
    <col min="12781" max="12781" width="17.875" style="87" customWidth="1"/>
    <col min="12782" max="12782" width="12.375" style="87" customWidth="1"/>
    <col min="12783" max="12784" width="11.125" style="87" customWidth="1"/>
    <col min="12785" max="12785" width="11" style="87" customWidth="1"/>
    <col min="12786" max="13030" width="9" style="87"/>
    <col min="13031" max="13031" width="38.125" style="87" customWidth="1"/>
    <col min="13032" max="13032" width="10.625" style="87" customWidth="1"/>
    <col min="13033" max="13033" width="16.875" style="87" customWidth="1"/>
    <col min="13034" max="13034" width="16.375" style="87" customWidth="1"/>
    <col min="13035" max="13035" width="13.125" style="87" customWidth="1"/>
    <col min="13036" max="13036" width="13.375" style="87" customWidth="1"/>
    <col min="13037" max="13037" width="17.875" style="87" customWidth="1"/>
    <col min="13038" max="13038" width="12.375" style="87" customWidth="1"/>
    <col min="13039" max="13040" width="11.125" style="87" customWidth="1"/>
    <col min="13041" max="13041" width="11" style="87" customWidth="1"/>
    <col min="13042" max="13286" width="9" style="87"/>
    <col min="13287" max="13287" width="38.125" style="87" customWidth="1"/>
    <col min="13288" max="13288" width="10.625" style="87" customWidth="1"/>
    <col min="13289" max="13289" width="16.875" style="87" customWidth="1"/>
    <col min="13290" max="13290" width="16.375" style="87" customWidth="1"/>
    <col min="13291" max="13291" width="13.125" style="87" customWidth="1"/>
    <col min="13292" max="13292" width="13.375" style="87" customWidth="1"/>
    <col min="13293" max="13293" width="17.875" style="87" customWidth="1"/>
    <col min="13294" max="13294" width="12.375" style="87" customWidth="1"/>
    <col min="13295" max="13296" width="11.125" style="87" customWidth="1"/>
    <col min="13297" max="13297" width="11" style="87" customWidth="1"/>
    <col min="13298" max="13542" width="9" style="87"/>
    <col min="13543" max="13543" width="38.125" style="87" customWidth="1"/>
    <col min="13544" max="13544" width="10.625" style="87" customWidth="1"/>
    <col min="13545" max="13545" width="16.875" style="87" customWidth="1"/>
    <col min="13546" max="13546" width="16.375" style="87" customWidth="1"/>
    <col min="13547" max="13547" width="13.125" style="87" customWidth="1"/>
    <col min="13548" max="13548" width="13.375" style="87" customWidth="1"/>
    <col min="13549" max="13549" width="17.875" style="87" customWidth="1"/>
    <col min="13550" max="13550" width="12.375" style="87" customWidth="1"/>
    <col min="13551" max="13552" width="11.125" style="87" customWidth="1"/>
    <col min="13553" max="13553" width="11" style="87" customWidth="1"/>
    <col min="13554" max="13798" width="9" style="87"/>
    <col min="13799" max="13799" width="38.125" style="87" customWidth="1"/>
    <col min="13800" max="13800" width="10.625" style="87" customWidth="1"/>
    <col min="13801" max="13801" width="16.875" style="87" customWidth="1"/>
    <col min="13802" max="13802" width="16.375" style="87" customWidth="1"/>
    <col min="13803" max="13803" width="13.125" style="87" customWidth="1"/>
    <col min="13804" max="13804" width="13.375" style="87" customWidth="1"/>
    <col min="13805" max="13805" width="17.875" style="87" customWidth="1"/>
    <col min="13806" max="13806" width="12.375" style="87" customWidth="1"/>
    <col min="13807" max="13808" width="11.125" style="87" customWidth="1"/>
    <col min="13809" max="13809" width="11" style="87" customWidth="1"/>
    <col min="13810" max="14054" width="9" style="87"/>
    <col min="14055" max="14055" width="38.125" style="87" customWidth="1"/>
    <col min="14056" max="14056" width="10.625" style="87" customWidth="1"/>
    <col min="14057" max="14057" width="16.875" style="87" customWidth="1"/>
    <col min="14058" max="14058" width="16.375" style="87" customWidth="1"/>
    <col min="14059" max="14059" width="13.125" style="87" customWidth="1"/>
    <col min="14060" max="14060" width="13.375" style="87" customWidth="1"/>
    <col min="14061" max="14061" width="17.875" style="87" customWidth="1"/>
    <col min="14062" max="14062" width="12.375" style="87" customWidth="1"/>
    <col min="14063" max="14064" width="11.125" style="87" customWidth="1"/>
    <col min="14065" max="14065" width="11" style="87" customWidth="1"/>
    <col min="14066" max="14310" width="9" style="87"/>
    <col min="14311" max="14311" width="38.125" style="87" customWidth="1"/>
    <col min="14312" max="14312" width="10.625" style="87" customWidth="1"/>
    <col min="14313" max="14313" width="16.875" style="87" customWidth="1"/>
    <col min="14314" max="14314" width="16.375" style="87" customWidth="1"/>
    <col min="14315" max="14315" width="13.125" style="87" customWidth="1"/>
    <col min="14316" max="14316" width="13.375" style="87" customWidth="1"/>
    <col min="14317" max="14317" width="17.875" style="87" customWidth="1"/>
    <col min="14318" max="14318" width="12.375" style="87" customWidth="1"/>
    <col min="14319" max="14320" width="11.125" style="87" customWidth="1"/>
    <col min="14321" max="14321" width="11" style="87" customWidth="1"/>
    <col min="14322" max="14566" width="9" style="87"/>
    <col min="14567" max="14567" width="38.125" style="87" customWidth="1"/>
    <col min="14568" max="14568" width="10.625" style="87" customWidth="1"/>
    <col min="14569" max="14569" width="16.875" style="87" customWidth="1"/>
    <col min="14570" max="14570" width="16.375" style="87" customWidth="1"/>
    <col min="14571" max="14571" width="13.125" style="87" customWidth="1"/>
    <col min="14572" max="14572" width="13.375" style="87" customWidth="1"/>
    <col min="14573" max="14573" width="17.875" style="87" customWidth="1"/>
    <col min="14574" max="14574" width="12.375" style="87" customWidth="1"/>
    <col min="14575" max="14576" width="11.125" style="87" customWidth="1"/>
    <col min="14577" max="14577" width="11" style="87" customWidth="1"/>
    <col min="14578" max="14822" width="9" style="87"/>
    <col min="14823" max="14823" width="38.125" style="87" customWidth="1"/>
    <col min="14824" max="14824" width="10.625" style="87" customWidth="1"/>
    <col min="14825" max="14825" width="16.875" style="87" customWidth="1"/>
    <col min="14826" max="14826" width="16.375" style="87" customWidth="1"/>
    <col min="14827" max="14827" width="13.125" style="87" customWidth="1"/>
    <col min="14828" max="14828" width="13.375" style="87" customWidth="1"/>
    <col min="14829" max="14829" width="17.875" style="87" customWidth="1"/>
    <col min="14830" max="14830" width="12.375" style="87" customWidth="1"/>
    <col min="14831" max="14832" width="11.125" style="87" customWidth="1"/>
    <col min="14833" max="14833" width="11" style="87" customWidth="1"/>
    <col min="14834" max="15078" width="9" style="87"/>
    <col min="15079" max="15079" width="38.125" style="87" customWidth="1"/>
    <col min="15080" max="15080" width="10.625" style="87" customWidth="1"/>
    <col min="15081" max="15081" width="16.875" style="87" customWidth="1"/>
    <col min="15082" max="15082" width="16.375" style="87" customWidth="1"/>
    <col min="15083" max="15083" width="13.125" style="87" customWidth="1"/>
    <col min="15084" max="15084" width="13.375" style="87" customWidth="1"/>
    <col min="15085" max="15085" width="17.875" style="87" customWidth="1"/>
    <col min="15086" max="15086" width="12.375" style="87" customWidth="1"/>
    <col min="15087" max="15088" width="11.125" style="87" customWidth="1"/>
    <col min="15089" max="15089" width="11" style="87" customWidth="1"/>
    <col min="15090" max="15334" width="9" style="87"/>
    <col min="15335" max="15335" width="38.125" style="87" customWidth="1"/>
    <col min="15336" max="15336" width="10.625" style="87" customWidth="1"/>
    <col min="15337" max="15337" width="16.875" style="87" customWidth="1"/>
    <col min="15338" max="15338" width="16.375" style="87" customWidth="1"/>
    <col min="15339" max="15339" width="13.125" style="87" customWidth="1"/>
    <col min="15340" max="15340" width="13.375" style="87" customWidth="1"/>
    <col min="15341" max="15341" width="17.875" style="87" customWidth="1"/>
    <col min="15342" max="15342" width="12.375" style="87" customWidth="1"/>
    <col min="15343" max="15344" width="11.125" style="87" customWidth="1"/>
    <col min="15345" max="15345" width="11" style="87" customWidth="1"/>
    <col min="15346" max="15590" width="9" style="87"/>
    <col min="15591" max="15591" width="38.125" style="87" customWidth="1"/>
    <col min="15592" max="15592" width="10.625" style="87" customWidth="1"/>
    <col min="15593" max="15593" width="16.875" style="87" customWidth="1"/>
    <col min="15594" max="15594" width="16.375" style="87" customWidth="1"/>
    <col min="15595" max="15595" width="13.125" style="87" customWidth="1"/>
    <col min="15596" max="15596" width="13.375" style="87" customWidth="1"/>
    <col min="15597" max="15597" width="17.875" style="87" customWidth="1"/>
    <col min="15598" max="15598" width="12.375" style="87" customWidth="1"/>
    <col min="15599" max="15600" width="11.125" style="87" customWidth="1"/>
    <col min="15601" max="15601" width="11" style="87" customWidth="1"/>
    <col min="15602" max="15846" width="9" style="87"/>
    <col min="15847" max="15847" width="38.125" style="87" customWidth="1"/>
    <col min="15848" max="15848" width="10.625" style="87" customWidth="1"/>
    <col min="15849" max="15849" width="16.875" style="87" customWidth="1"/>
    <col min="15850" max="15850" width="16.375" style="87" customWidth="1"/>
    <col min="15851" max="15851" width="13.125" style="87" customWidth="1"/>
    <col min="15852" max="15852" width="13.375" style="87" customWidth="1"/>
    <col min="15853" max="15853" width="17.875" style="87" customWidth="1"/>
    <col min="15854" max="15854" width="12.375" style="87" customWidth="1"/>
    <col min="15855" max="15856" width="11.125" style="87" customWidth="1"/>
    <col min="15857" max="15857" width="11" style="87" customWidth="1"/>
    <col min="15858" max="16102" width="9" style="87"/>
    <col min="16103" max="16103" width="38.125" style="87" customWidth="1"/>
    <col min="16104" max="16104" width="10.625" style="87" customWidth="1"/>
    <col min="16105" max="16105" width="16.875" style="87" customWidth="1"/>
    <col min="16106" max="16106" width="16.375" style="87" customWidth="1"/>
    <col min="16107" max="16107" width="13.125" style="87" customWidth="1"/>
    <col min="16108" max="16108" width="13.375" style="87" customWidth="1"/>
    <col min="16109" max="16109" width="17.875" style="87" customWidth="1"/>
    <col min="16110" max="16110" width="12.375" style="87" customWidth="1"/>
    <col min="16111" max="16112" width="11.125" style="87" customWidth="1"/>
    <col min="16113" max="16113" width="11" style="87" customWidth="1"/>
    <col min="16114" max="16384" width="9" style="87"/>
  </cols>
  <sheetData>
    <row r="1" spans="1:13">
      <c r="A1" s="208" t="s">
        <v>1318</v>
      </c>
      <c r="B1" s="208"/>
      <c r="C1" s="208"/>
      <c r="D1" s="208"/>
      <c r="E1" s="208"/>
      <c r="F1" s="208"/>
      <c r="G1" s="208"/>
      <c r="H1" s="208"/>
      <c r="I1" s="208"/>
      <c r="J1" s="208"/>
      <c r="K1" s="208"/>
      <c r="L1" s="95"/>
      <c r="M1" s="102" t="s">
        <v>1373</v>
      </c>
    </row>
    <row r="2" spans="1:13">
      <c r="A2" s="210"/>
      <c r="B2" s="210"/>
      <c r="C2" s="210"/>
      <c r="D2" s="210"/>
      <c r="E2" s="210"/>
      <c r="F2" s="210"/>
      <c r="G2" s="210"/>
      <c r="H2" s="210"/>
      <c r="I2" s="210"/>
      <c r="J2" s="210"/>
      <c r="K2" s="210"/>
      <c r="L2" s="94"/>
    </row>
    <row r="3" spans="1:13">
      <c r="A3" s="199" t="s">
        <v>816</v>
      </c>
      <c r="B3" s="201" t="s">
        <v>123</v>
      </c>
      <c r="C3" s="202"/>
      <c r="D3" s="202"/>
      <c r="E3" s="202"/>
      <c r="F3" s="202"/>
      <c r="G3" s="202"/>
      <c r="H3" s="202"/>
      <c r="I3" s="202"/>
      <c r="J3" s="203"/>
      <c r="K3" s="199" t="s">
        <v>16</v>
      </c>
      <c r="L3" s="94"/>
    </row>
    <row r="4" spans="1:13" ht="63" customHeight="1">
      <c r="A4" s="200"/>
      <c r="B4" s="73" t="s">
        <v>126</v>
      </c>
      <c r="C4" s="73" t="s">
        <v>397</v>
      </c>
      <c r="D4" s="73" t="s">
        <v>398</v>
      </c>
      <c r="E4" s="73" t="s">
        <v>129</v>
      </c>
      <c r="F4" s="73" t="s">
        <v>399</v>
      </c>
      <c r="G4" s="73" t="s">
        <v>130</v>
      </c>
      <c r="H4" s="73" t="s">
        <v>133</v>
      </c>
      <c r="I4" s="73" t="s">
        <v>132</v>
      </c>
      <c r="J4" s="73" t="s">
        <v>131</v>
      </c>
      <c r="K4" s="200"/>
      <c r="L4" s="94"/>
    </row>
    <row r="5" spans="1:13">
      <c r="A5" s="74">
        <v>111</v>
      </c>
      <c r="B5" s="75">
        <v>5060</v>
      </c>
      <c r="C5" s="75" t="s">
        <v>95</v>
      </c>
      <c r="D5" s="75" t="s">
        <v>95</v>
      </c>
      <c r="E5" s="75">
        <v>51511</v>
      </c>
      <c r="F5" s="75">
        <v>60</v>
      </c>
      <c r="G5" s="75" t="s">
        <v>95</v>
      </c>
      <c r="H5" s="75">
        <v>340</v>
      </c>
      <c r="I5" s="75">
        <v>599</v>
      </c>
      <c r="J5" s="75">
        <v>50</v>
      </c>
      <c r="K5" s="75">
        <v>57620</v>
      </c>
      <c r="L5" s="131"/>
    </row>
    <row r="6" spans="1:13">
      <c r="A6" s="74" t="s">
        <v>817</v>
      </c>
      <c r="B6" s="75" t="s">
        <v>95</v>
      </c>
      <c r="C6" s="75" t="s">
        <v>95</v>
      </c>
      <c r="D6" s="75" t="s">
        <v>95</v>
      </c>
      <c r="E6" s="75">
        <v>57397</v>
      </c>
      <c r="F6" s="75" t="s">
        <v>95</v>
      </c>
      <c r="G6" s="75" t="s">
        <v>95</v>
      </c>
      <c r="H6" s="75">
        <v>280</v>
      </c>
      <c r="I6" s="75">
        <v>75</v>
      </c>
      <c r="J6" s="75">
        <v>101</v>
      </c>
      <c r="K6" s="75">
        <v>57853</v>
      </c>
      <c r="L6" s="131"/>
    </row>
    <row r="7" spans="1:13">
      <c r="A7" s="74" t="s">
        <v>818</v>
      </c>
      <c r="B7" s="75" t="s">
        <v>95</v>
      </c>
      <c r="C7" s="75" t="s">
        <v>95</v>
      </c>
      <c r="D7" s="75" t="s">
        <v>95</v>
      </c>
      <c r="E7" s="75">
        <v>35352</v>
      </c>
      <c r="F7" s="75" t="s">
        <v>95</v>
      </c>
      <c r="G7" s="75" t="s">
        <v>95</v>
      </c>
      <c r="H7" s="75" t="s">
        <v>95</v>
      </c>
      <c r="I7" s="75">
        <v>663</v>
      </c>
      <c r="J7" s="75">
        <v>20</v>
      </c>
      <c r="K7" s="75">
        <v>36035</v>
      </c>
      <c r="L7" s="131"/>
    </row>
    <row r="8" spans="1:13">
      <c r="A8" s="74">
        <v>116</v>
      </c>
      <c r="B8" s="75" t="s">
        <v>95</v>
      </c>
      <c r="C8" s="75" t="s">
        <v>95</v>
      </c>
      <c r="D8" s="75" t="s">
        <v>95</v>
      </c>
      <c r="E8" s="75">
        <v>14105</v>
      </c>
      <c r="F8" s="75" t="s">
        <v>95</v>
      </c>
      <c r="G8" s="75" t="s">
        <v>95</v>
      </c>
      <c r="H8" s="75">
        <v>10</v>
      </c>
      <c r="I8" s="75">
        <v>154</v>
      </c>
      <c r="J8" s="75">
        <v>14</v>
      </c>
      <c r="K8" s="75">
        <v>14283</v>
      </c>
      <c r="L8" s="131"/>
    </row>
    <row r="9" spans="1:13">
      <c r="A9" s="74" t="s">
        <v>819</v>
      </c>
      <c r="B9" s="75" t="s">
        <v>95</v>
      </c>
      <c r="C9" s="75" t="s">
        <v>95</v>
      </c>
      <c r="D9" s="75" t="s">
        <v>95</v>
      </c>
      <c r="E9" s="75">
        <v>10549</v>
      </c>
      <c r="F9" s="75" t="s">
        <v>95</v>
      </c>
      <c r="G9" s="75" t="s">
        <v>95</v>
      </c>
      <c r="H9" s="75">
        <v>500</v>
      </c>
      <c r="I9" s="75">
        <v>229</v>
      </c>
      <c r="J9" s="75">
        <v>31</v>
      </c>
      <c r="K9" s="75">
        <v>11309</v>
      </c>
      <c r="L9" s="131"/>
    </row>
    <row r="10" spans="1:13">
      <c r="A10" s="74">
        <v>131</v>
      </c>
      <c r="B10" s="75" t="s">
        <v>95</v>
      </c>
      <c r="C10" s="75" t="s">
        <v>95</v>
      </c>
      <c r="D10" s="75" t="s">
        <v>95</v>
      </c>
      <c r="E10" s="75">
        <v>30060</v>
      </c>
      <c r="F10" s="75" t="s">
        <v>95</v>
      </c>
      <c r="G10" s="75" t="s">
        <v>95</v>
      </c>
      <c r="H10" s="75">
        <v>80</v>
      </c>
      <c r="I10" s="75">
        <v>101</v>
      </c>
      <c r="J10" s="75">
        <v>44</v>
      </c>
      <c r="K10" s="75">
        <v>30285</v>
      </c>
      <c r="L10" s="131"/>
    </row>
    <row r="11" spans="1:13">
      <c r="A11" s="74">
        <v>132</v>
      </c>
      <c r="B11" s="75" t="s">
        <v>95</v>
      </c>
      <c r="C11" s="75" t="s">
        <v>95</v>
      </c>
      <c r="D11" s="75" t="s">
        <v>95</v>
      </c>
      <c r="E11" s="75">
        <v>17770</v>
      </c>
      <c r="F11" s="75">
        <v>10</v>
      </c>
      <c r="G11" s="75" t="s">
        <v>95</v>
      </c>
      <c r="H11" s="75">
        <v>130</v>
      </c>
      <c r="I11" s="75">
        <v>171</v>
      </c>
      <c r="J11" s="75">
        <v>6</v>
      </c>
      <c r="K11" s="75">
        <v>18087</v>
      </c>
      <c r="L11" s="131"/>
    </row>
    <row r="12" spans="1:13">
      <c r="A12" s="74">
        <v>133</v>
      </c>
      <c r="B12" s="75" t="s">
        <v>95</v>
      </c>
      <c r="C12" s="75" t="s">
        <v>95</v>
      </c>
      <c r="D12" s="75" t="s">
        <v>95</v>
      </c>
      <c r="E12" s="75" t="s">
        <v>364</v>
      </c>
      <c r="F12" s="75" t="s">
        <v>95</v>
      </c>
      <c r="G12" s="75" t="s">
        <v>95</v>
      </c>
      <c r="H12" s="75" t="s">
        <v>95</v>
      </c>
      <c r="I12" s="75" t="s">
        <v>95</v>
      </c>
      <c r="J12" s="75" t="s">
        <v>364</v>
      </c>
      <c r="K12" s="75">
        <v>13975</v>
      </c>
      <c r="L12" s="131"/>
    </row>
    <row r="13" spans="1:13">
      <c r="A13" s="74" t="s">
        <v>820</v>
      </c>
      <c r="B13" s="75" t="s">
        <v>95</v>
      </c>
      <c r="C13" s="75" t="s">
        <v>95</v>
      </c>
      <c r="D13" s="75" t="s">
        <v>95</v>
      </c>
      <c r="E13" s="75">
        <v>18138</v>
      </c>
      <c r="F13" s="75">
        <v>283</v>
      </c>
      <c r="G13" s="75" t="s">
        <v>95</v>
      </c>
      <c r="H13" s="75">
        <v>150</v>
      </c>
      <c r="I13" s="75">
        <v>622</v>
      </c>
      <c r="J13" s="75" t="s">
        <v>95</v>
      </c>
      <c r="K13" s="75">
        <v>19193</v>
      </c>
      <c r="L13" s="131"/>
    </row>
    <row r="14" spans="1:13">
      <c r="A14" s="74">
        <v>141</v>
      </c>
      <c r="B14" s="75" t="s">
        <v>95</v>
      </c>
      <c r="C14" s="75" t="s">
        <v>95</v>
      </c>
      <c r="D14" s="75" t="s">
        <v>95</v>
      </c>
      <c r="E14" s="75">
        <v>19581</v>
      </c>
      <c r="F14" s="75" t="s">
        <v>364</v>
      </c>
      <c r="G14" s="75" t="s">
        <v>95</v>
      </c>
      <c r="H14" s="75">
        <v>200</v>
      </c>
      <c r="I14" s="75" t="s">
        <v>364</v>
      </c>
      <c r="J14" s="75" t="s">
        <v>364</v>
      </c>
      <c r="K14" s="75">
        <v>20274</v>
      </c>
      <c r="L14" s="131"/>
    </row>
    <row r="15" spans="1:13">
      <c r="A15" s="74">
        <v>142</v>
      </c>
      <c r="B15" s="75" t="s">
        <v>95</v>
      </c>
      <c r="C15" s="75" t="s">
        <v>95</v>
      </c>
      <c r="D15" s="75" t="s">
        <v>95</v>
      </c>
      <c r="E15" s="75">
        <v>36821</v>
      </c>
      <c r="F15" s="75" t="s">
        <v>95</v>
      </c>
      <c r="G15" s="75">
        <v>50</v>
      </c>
      <c r="H15" s="75">
        <v>990</v>
      </c>
      <c r="I15" s="75">
        <v>266</v>
      </c>
      <c r="J15" s="75">
        <v>42</v>
      </c>
      <c r="K15" s="75">
        <v>38169</v>
      </c>
      <c r="L15" s="131"/>
    </row>
    <row r="16" spans="1:13">
      <c r="A16" s="74">
        <v>144</v>
      </c>
      <c r="B16" s="75" t="s">
        <v>95</v>
      </c>
      <c r="C16" s="75" t="s">
        <v>95</v>
      </c>
      <c r="D16" s="75" t="s">
        <v>95</v>
      </c>
      <c r="E16" s="75">
        <v>31411</v>
      </c>
      <c r="F16" s="75">
        <v>40</v>
      </c>
      <c r="G16" s="75" t="s">
        <v>95</v>
      </c>
      <c r="H16" s="75">
        <v>885</v>
      </c>
      <c r="I16" s="75">
        <v>374</v>
      </c>
      <c r="J16" s="75">
        <v>28</v>
      </c>
      <c r="K16" s="75">
        <v>32738</v>
      </c>
      <c r="L16" s="131"/>
    </row>
    <row r="17" spans="1:12">
      <c r="A17" s="74">
        <v>145</v>
      </c>
      <c r="B17" s="75" t="s">
        <v>95</v>
      </c>
      <c r="C17" s="75" t="s">
        <v>95</v>
      </c>
      <c r="D17" s="75" t="s">
        <v>95</v>
      </c>
      <c r="E17" s="75">
        <v>11705</v>
      </c>
      <c r="F17" s="75" t="s">
        <v>95</v>
      </c>
      <c r="G17" s="75" t="s">
        <v>95</v>
      </c>
      <c r="H17" s="75" t="s">
        <v>95</v>
      </c>
      <c r="I17" s="75" t="s">
        <v>364</v>
      </c>
      <c r="J17" s="75" t="s">
        <v>364</v>
      </c>
      <c r="K17" s="75">
        <v>11775</v>
      </c>
      <c r="L17" s="131"/>
    </row>
    <row r="18" spans="1:12">
      <c r="A18" s="74" t="s">
        <v>821</v>
      </c>
      <c r="B18" s="75" t="s">
        <v>95</v>
      </c>
      <c r="C18" s="75" t="s">
        <v>95</v>
      </c>
      <c r="D18" s="75" t="s">
        <v>95</v>
      </c>
      <c r="E18" s="75">
        <v>20722</v>
      </c>
      <c r="F18" s="75" t="s">
        <v>95</v>
      </c>
      <c r="G18" s="75" t="s">
        <v>95</v>
      </c>
      <c r="H18" s="75" t="s">
        <v>95</v>
      </c>
      <c r="I18" s="75">
        <v>297</v>
      </c>
      <c r="J18" s="75">
        <v>11</v>
      </c>
      <c r="K18" s="75">
        <v>21030</v>
      </c>
      <c r="L18" s="131"/>
    </row>
    <row r="19" spans="1:12">
      <c r="A19" s="74" t="s">
        <v>822</v>
      </c>
      <c r="B19" s="75">
        <v>7827</v>
      </c>
      <c r="C19" s="75" t="s">
        <v>95</v>
      </c>
      <c r="D19" s="75" t="s">
        <v>95</v>
      </c>
      <c r="E19" s="75">
        <v>8390</v>
      </c>
      <c r="F19" s="75">
        <v>626</v>
      </c>
      <c r="G19" s="75" t="s">
        <v>95</v>
      </c>
      <c r="H19" s="75">
        <v>1521</v>
      </c>
      <c r="I19" s="75">
        <v>352</v>
      </c>
      <c r="J19" s="75" t="s">
        <v>95</v>
      </c>
      <c r="K19" s="75">
        <v>18716</v>
      </c>
      <c r="L19" s="131"/>
    </row>
    <row r="20" spans="1:12">
      <c r="A20" s="74">
        <v>151</v>
      </c>
      <c r="B20" s="75" t="s">
        <v>95</v>
      </c>
      <c r="C20" s="75" t="s">
        <v>95</v>
      </c>
      <c r="D20" s="75" t="s">
        <v>95</v>
      </c>
      <c r="E20" s="75">
        <v>48356</v>
      </c>
      <c r="F20" s="75">
        <v>10</v>
      </c>
      <c r="G20" s="75" t="s">
        <v>95</v>
      </c>
      <c r="H20" s="75" t="s">
        <v>95</v>
      </c>
      <c r="I20" s="75">
        <v>34</v>
      </c>
      <c r="J20" s="75">
        <v>63</v>
      </c>
      <c r="K20" s="75">
        <v>48463</v>
      </c>
      <c r="L20" s="131"/>
    </row>
    <row r="21" spans="1:12">
      <c r="A21" s="74">
        <v>152</v>
      </c>
      <c r="B21" s="75" t="s">
        <v>95</v>
      </c>
      <c r="C21" s="75" t="s">
        <v>95</v>
      </c>
      <c r="D21" s="75" t="s">
        <v>95</v>
      </c>
      <c r="E21" s="75">
        <v>18223</v>
      </c>
      <c r="F21" s="75" t="s">
        <v>95</v>
      </c>
      <c r="G21" s="75" t="s">
        <v>95</v>
      </c>
      <c r="H21" s="75">
        <v>360</v>
      </c>
      <c r="I21" s="75" t="s">
        <v>364</v>
      </c>
      <c r="J21" s="75" t="s">
        <v>364</v>
      </c>
      <c r="K21" s="75">
        <v>18634</v>
      </c>
      <c r="L21" s="131"/>
    </row>
    <row r="22" spans="1:12">
      <c r="A22" s="74">
        <v>153</v>
      </c>
      <c r="B22" s="75" t="s">
        <v>95</v>
      </c>
      <c r="C22" s="75" t="s">
        <v>95</v>
      </c>
      <c r="D22" s="75" t="s">
        <v>95</v>
      </c>
      <c r="E22" s="75">
        <v>71152</v>
      </c>
      <c r="F22" s="75" t="s">
        <v>95</v>
      </c>
      <c r="G22" s="75" t="s">
        <v>95</v>
      </c>
      <c r="H22" s="75">
        <v>60</v>
      </c>
      <c r="I22" s="75">
        <v>162</v>
      </c>
      <c r="J22" s="75">
        <v>112</v>
      </c>
      <c r="K22" s="75">
        <v>71486</v>
      </c>
      <c r="L22" s="131"/>
    </row>
    <row r="23" spans="1:12">
      <c r="A23" s="74">
        <v>154</v>
      </c>
      <c r="B23" s="75">
        <v>5421</v>
      </c>
      <c r="C23" s="75" t="s">
        <v>95</v>
      </c>
      <c r="D23" s="75">
        <v>2859</v>
      </c>
      <c r="E23" s="75">
        <v>4057</v>
      </c>
      <c r="F23" s="75" t="s">
        <v>95</v>
      </c>
      <c r="G23" s="75" t="s">
        <v>95</v>
      </c>
      <c r="H23" s="75">
        <v>110</v>
      </c>
      <c r="I23" s="75">
        <v>70</v>
      </c>
      <c r="J23" s="75" t="s">
        <v>95</v>
      </c>
      <c r="K23" s="75">
        <v>12517</v>
      </c>
      <c r="L23" s="131"/>
    </row>
    <row r="24" spans="1:12">
      <c r="A24" s="74">
        <v>155</v>
      </c>
      <c r="B24" s="75" t="s">
        <v>95</v>
      </c>
      <c r="C24" s="75" t="s">
        <v>95</v>
      </c>
      <c r="D24" s="75" t="s">
        <v>95</v>
      </c>
      <c r="E24" s="75" t="s">
        <v>364</v>
      </c>
      <c r="F24" s="75" t="s">
        <v>95</v>
      </c>
      <c r="G24" s="75" t="s">
        <v>95</v>
      </c>
      <c r="H24" s="75" t="s">
        <v>95</v>
      </c>
      <c r="I24" s="75" t="s">
        <v>95</v>
      </c>
      <c r="J24" s="75" t="s">
        <v>364</v>
      </c>
      <c r="K24" s="75">
        <v>23248</v>
      </c>
      <c r="L24" s="131"/>
    </row>
    <row r="25" spans="1:12">
      <c r="A25" s="74" t="s">
        <v>823</v>
      </c>
      <c r="B25" s="75" t="s">
        <v>95</v>
      </c>
      <c r="C25" s="75">
        <v>5074</v>
      </c>
      <c r="D25" s="75" t="s">
        <v>95</v>
      </c>
      <c r="E25" s="75">
        <v>46477</v>
      </c>
      <c r="F25" s="75" t="s">
        <v>95</v>
      </c>
      <c r="G25" s="75" t="s">
        <v>95</v>
      </c>
      <c r="H25" s="75" t="s">
        <v>95</v>
      </c>
      <c r="I25" s="75">
        <v>18</v>
      </c>
      <c r="J25" s="75" t="s">
        <v>95</v>
      </c>
      <c r="K25" s="75">
        <v>51569</v>
      </c>
      <c r="L25" s="131"/>
    </row>
    <row r="26" spans="1:12">
      <c r="A26" s="74">
        <v>157</v>
      </c>
      <c r="B26" s="75">
        <v>890</v>
      </c>
      <c r="C26" s="75" t="s">
        <v>95</v>
      </c>
      <c r="D26" s="75" t="s">
        <v>95</v>
      </c>
      <c r="E26" s="75">
        <v>47835</v>
      </c>
      <c r="F26" s="75" t="s">
        <v>95</v>
      </c>
      <c r="G26" s="75" t="s">
        <v>95</v>
      </c>
      <c r="H26" s="75" t="s">
        <v>95</v>
      </c>
      <c r="I26" s="75" t="s">
        <v>95</v>
      </c>
      <c r="J26" s="75">
        <v>60</v>
      </c>
      <c r="K26" s="75">
        <v>48785</v>
      </c>
      <c r="L26" s="131"/>
    </row>
    <row r="27" spans="1:12">
      <c r="A27" s="74">
        <v>161</v>
      </c>
      <c r="B27" s="75">
        <v>15862</v>
      </c>
      <c r="C27" s="75">
        <v>14659</v>
      </c>
      <c r="D27" s="75" t="s">
        <v>95</v>
      </c>
      <c r="E27" s="75">
        <v>49821</v>
      </c>
      <c r="F27" s="75">
        <v>18</v>
      </c>
      <c r="G27" s="75">
        <v>49</v>
      </c>
      <c r="H27" s="75" t="s">
        <v>95</v>
      </c>
      <c r="I27" s="75">
        <v>222</v>
      </c>
      <c r="J27" s="75">
        <v>217</v>
      </c>
      <c r="K27" s="75">
        <v>80848</v>
      </c>
      <c r="L27" s="131"/>
    </row>
    <row r="28" spans="1:12">
      <c r="A28" s="74">
        <v>162</v>
      </c>
      <c r="B28" s="75" t="s">
        <v>95</v>
      </c>
      <c r="C28" s="75" t="s">
        <v>95</v>
      </c>
      <c r="D28" s="75" t="s">
        <v>95</v>
      </c>
      <c r="E28" s="75">
        <v>19250</v>
      </c>
      <c r="F28" s="75" t="s">
        <v>95</v>
      </c>
      <c r="G28" s="75" t="s">
        <v>95</v>
      </c>
      <c r="H28" s="75">
        <v>494</v>
      </c>
      <c r="I28" s="75">
        <v>87</v>
      </c>
      <c r="J28" s="75" t="s">
        <v>95</v>
      </c>
      <c r="K28" s="75">
        <v>19831</v>
      </c>
      <c r="L28" s="131"/>
    </row>
    <row r="29" spans="1:12">
      <c r="A29" s="74">
        <v>163</v>
      </c>
      <c r="B29" s="75">
        <v>9794</v>
      </c>
      <c r="C29" s="75">
        <v>13263</v>
      </c>
      <c r="D29" s="75" t="s">
        <v>95</v>
      </c>
      <c r="E29" s="75">
        <v>17675</v>
      </c>
      <c r="F29" s="75" t="s">
        <v>95</v>
      </c>
      <c r="G29" s="75" t="s">
        <v>95</v>
      </c>
      <c r="H29" s="75" t="s">
        <v>364</v>
      </c>
      <c r="I29" s="75" t="s">
        <v>95</v>
      </c>
      <c r="J29" s="75" t="s">
        <v>364</v>
      </c>
      <c r="K29" s="75">
        <v>42567</v>
      </c>
      <c r="L29" s="131"/>
    </row>
    <row r="30" spans="1:12">
      <c r="A30" s="74" t="s">
        <v>824</v>
      </c>
      <c r="B30" s="75">
        <v>37432</v>
      </c>
      <c r="C30" s="75">
        <v>11314</v>
      </c>
      <c r="D30" s="75" t="s">
        <v>95</v>
      </c>
      <c r="E30" s="75">
        <v>8749</v>
      </c>
      <c r="F30" s="75" t="s">
        <v>95</v>
      </c>
      <c r="G30" s="75" t="s">
        <v>95</v>
      </c>
      <c r="H30" s="75">
        <v>540</v>
      </c>
      <c r="I30" s="75">
        <v>454</v>
      </c>
      <c r="J30" s="75">
        <v>19</v>
      </c>
      <c r="K30" s="75">
        <v>58508</v>
      </c>
      <c r="L30" s="131"/>
    </row>
    <row r="31" spans="1:12">
      <c r="A31" s="74">
        <v>166</v>
      </c>
      <c r="B31" s="75">
        <v>24553</v>
      </c>
      <c r="C31" s="75">
        <v>17277</v>
      </c>
      <c r="D31" s="75" t="s">
        <v>95</v>
      </c>
      <c r="E31" s="75">
        <v>182</v>
      </c>
      <c r="F31" s="75" t="s">
        <v>95</v>
      </c>
      <c r="G31" s="75" t="s">
        <v>95</v>
      </c>
      <c r="H31" s="75" t="s">
        <v>95</v>
      </c>
      <c r="I31" s="75" t="s">
        <v>364</v>
      </c>
      <c r="J31" s="75" t="s">
        <v>364</v>
      </c>
      <c r="K31" s="75">
        <v>42059</v>
      </c>
      <c r="L31" s="131"/>
    </row>
    <row r="32" spans="1:12">
      <c r="A32" s="74">
        <v>167</v>
      </c>
      <c r="B32" s="75">
        <v>22010</v>
      </c>
      <c r="C32" s="75">
        <v>29779</v>
      </c>
      <c r="D32" s="75" t="s">
        <v>95</v>
      </c>
      <c r="E32" s="75">
        <v>9886</v>
      </c>
      <c r="F32" s="75" t="s">
        <v>95</v>
      </c>
      <c r="G32" s="75" t="s">
        <v>95</v>
      </c>
      <c r="H32" s="75" t="s">
        <v>95</v>
      </c>
      <c r="I32" s="75">
        <v>182</v>
      </c>
      <c r="J32" s="75" t="s">
        <v>95</v>
      </c>
      <c r="K32" s="75">
        <v>61857</v>
      </c>
      <c r="L32" s="131"/>
    </row>
    <row r="33" spans="1:12">
      <c r="A33" s="74">
        <v>171</v>
      </c>
      <c r="B33" s="75" t="s">
        <v>95</v>
      </c>
      <c r="C33" s="75" t="s">
        <v>95</v>
      </c>
      <c r="D33" s="75" t="s">
        <v>95</v>
      </c>
      <c r="E33" s="75">
        <v>12160</v>
      </c>
      <c r="F33" s="75">
        <v>650</v>
      </c>
      <c r="G33" s="75" t="s">
        <v>95</v>
      </c>
      <c r="H33" s="75">
        <v>2047</v>
      </c>
      <c r="I33" s="75">
        <v>1678</v>
      </c>
      <c r="J33" s="75">
        <v>265</v>
      </c>
      <c r="K33" s="75">
        <v>16800</v>
      </c>
      <c r="L33" s="131"/>
    </row>
    <row r="34" spans="1:12">
      <c r="A34" s="74">
        <v>172</v>
      </c>
      <c r="B34" s="75">
        <v>32631</v>
      </c>
      <c r="C34" s="75">
        <v>12258</v>
      </c>
      <c r="D34" s="75" t="s">
        <v>95</v>
      </c>
      <c r="E34" s="75">
        <v>16228</v>
      </c>
      <c r="F34" s="75">
        <v>118</v>
      </c>
      <c r="G34" s="75">
        <v>679</v>
      </c>
      <c r="H34" s="75">
        <v>250</v>
      </c>
      <c r="I34" s="75">
        <v>100</v>
      </c>
      <c r="J34" s="75">
        <v>692</v>
      </c>
      <c r="K34" s="75">
        <v>62956</v>
      </c>
      <c r="L34" s="131"/>
    </row>
    <row r="35" spans="1:12">
      <c r="A35" s="74">
        <v>173</v>
      </c>
      <c r="B35" s="75">
        <v>20772</v>
      </c>
      <c r="C35" s="75">
        <v>4011</v>
      </c>
      <c r="D35" s="75" t="s">
        <v>95</v>
      </c>
      <c r="E35" s="75">
        <v>27094</v>
      </c>
      <c r="F35" s="75" t="s">
        <v>95</v>
      </c>
      <c r="G35" s="75" t="s">
        <v>95</v>
      </c>
      <c r="H35" s="75">
        <v>144</v>
      </c>
      <c r="I35" s="75">
        <v>1757</v>
      </c>
      <c r="J35" s="75">
        <v>32</v>
      </c>
      <c r="K35" s="75">
        <v>53810</v>
      </c>
      <c r="L35" s="131"/>
    </row>
    <row r="36" spans="1:12">
      <c r="A36" s="74">
        <v>174</v>
      </c>
      <c r="B36" s="75">
        <v>23398</v>
      </c>
      <c r="C36" s="75">
        <v>18751</v>
      </c>
      <c r="D36" s="75">
        <v>2490</v>
      </c>
      <c r="E36" s="75">
        <v>45459</v>
      </c>
      <c r="F36" s="75" t="s">
        <v>95</v>
      </c>
      <c r="G36" s="75" t="s">
        <v>95</v>
      </c>
      <c r="H36" s="75">
        <v>18</v>
      </c>
      <c r="I36" s="75">
        <v>10</v>
      </c>
      <c r="J36" s="75">
        <v>6</v>
      </c>
      <c r="K36" s="75">
        <v>90132</v>
      </c>
      <c r="L36" s="131"/>
    </row>
    <row r="37" spans="1:12">
      <c r="A37" s="74" t="s">
        <v>825</v>
      </c>
      <c r="B37" s="75">
        <v>6622</v>
      </c>
      <c r="C37" s="75">
        <v>7338</v>
      </c>
      <c r="D37" s="75" t="s">
        <v>95</v>
      </c>
      <c r="E37" s="75">
        <v>1030</v>
      </c>
      <c r="F37" s="75">
        <v>30</v>
      </c>
      <c r="G37" s="75">
        <v>27</v>
      </c>
      <c r="H37" s="75">
        <v>540</v>
      </c>
      <c r="I37" s="75">
        <v>1860</v>
      </c>
      <c r="J37" s="75">
        <v>135</v>
      </c>
      <c r="K37" s="75">
        <v>17582</v>
      </c>
      <c r="L37" s="131"/>
    </row>
    <row r="38" spans="1:12">
      <c r="A38" s="74" t="s">
        <v>826</v>
      </c>
      <c r="B38" s="75" t="s">
        <v>95</v>
      </c>
      <c r="C38" s="75" t="s">
        <v>95</v>
      </c>
      <c r="D38" s="75" t="s">
        <v>95</v>
      </c>
      <c r="E38" s="75">
        <v>6148</v>
      </c>
      <c r="F38" s="75">
        <v>3013</v>
      </c>
      <c r="G38" s="75">
        <v>110</v>
      </c>
      <c r="H38" s="75">
        <v>1270</v>
      </c>
      <c r="I38" s="75">
        <v>32</v>
      </c>
      <c r="J38" s="75" t="s">
        <v>95</v>
      </c>
      <c r="K38" s="75">
        <v>10573</v>
      </c>
      <c r="L38" s="131"/>
    </row>
    <row r="39" spans="1:12">
      <c r="A39" s="74" t="s">
        <v>827</v>
      </c>
      <c r="B39" s="75" t="s">
        <v>95</v>
      </c>
      <c r="C39" s="75" t="s">
        <v>95</v>
      </c>
      <c r="D39" s="75" t="s">
        <v>95</v>
      </c>
      <c r="E39" s="75">
        <v>9581</v>
      </c>
      <c r="F39" s="75">
        <v>4030</v>
      </c>
      <c r="G39" s="75">
        <v>72</v>
      </c>
      <c r="H39" s="75">
        <v>456</v>
      </c>
      <c r="I39" s="75">
        <v>40</v>
      </c>
      <c r="J39" s="75">
        <v>174</v>
      </c>
      <c r="K39" s="75">
        <v>14353</v>
      </c>
      <c r="L39" s="131"/>
    </row>
    <row r="40" spans="1:12">
      <c r="A40" s="74" t="s">
        <v>828</v>
      </c>
      <c r="B40" s="75">
        <v>3246</v>
      </c>
      <c r="C40" s="75">
        <v>2536</v>
      </c>
      <c r="D40" s="75" t="s">
        <v>95</v>
      </c>
      <c r="E40" s="75">
        <v>3730</v>
      </c>
      <c r="F40" s="75">
        <v>4539</v>
      </c>
      <c r="G40" s="75">
        <v>572</v>
      </c>
      <c r="H40" s="75">
        <v>2409</v>
      </c>
      <c r="I40" s="75">
        <v>2740</v>
      </c>
      <c r="J40" s="75">
        <v>420</v>
      </c>
      <c r="K40" s="75">
        <v>20192</v>
      </c>
      <c r="L40" s="131"/>
    </row>
    <row r="41" spans="1:12">
      <c r="A41" s="74">
        <v>211</v>
      </c>
      <c r="B41" s="75" t="s">
        <v>95</v>
      </c>
      <c r="C41" s="75" t="s">
        <v>95</v>
      </c>
      <c r="D41" s="75" t="s">
        <v>95</v>
      </c>
      <c r="E41" s="75">
        <v>13564</v>
      </c>
      <c r="F41" s="75" t="s">
        <v>95</v>
      </c>
      <c r="G41" s="75" t="s">
        <v>95</v>
      </c>
      <c r="H41" s="75" t="s">
        <v>95</v>
      </c>
      <c r="I41" s="75" t="s">
        <v>364</v>
      </c>
      <c r="J41" s="75" t="s">
        <v>364</v>
      </c>
      <c r="K41" s="75">
        <v>14223</v>
      </c>
      <c r="L41" s="131"/>
    </row>
    <row r="42" spans="1:12">
      <c r="A42" s="74">
        <v>212</v>
      </c>
      <c r="B42" s="75" t="s">
        <v>95</v>
      </c>
      <c r="C42" s="75" t="s">
        <v>95</v>
      </c>
      <c r="D42" s="75" t="s">
        <v>95</v>
      </c>
      <c r="E42" s="75">
        <v>15236</v>
      </c>
      <c r="F42" s="75" t="s">
        <v>95</v>
      </c>
      <c r="G42" s="75" t="s">
        <v>95</v>
      </c>
      <c r="H42" s="75" t="s">
        <v>95</v>
      </c>
      <c r="I42" s="75">
        <v>133</v>
      </c>
      <c r="J42" s="75">
        <v>22</v>
      </c>
      <c r="K42" s="75">
        <v>15391</v>
      </c>
      <c r="L42" s="131"/>
    </row>
    <row r="43" spans="1:12">
      <c r="A43" s="74" t="s">
        <v>829</v>
      </c>
      <c r="B43" s="75" t="s">
        <v>95</v>
      </c>
      <c r="C43" s="75" t="s">
        <v>95</v>
      </c>
      <c r="D43" s="75" t="s">
        <v>95</v>
      </c>
      <c r="E43" s="75">
        <v>9272</v>
      </c>
      <c r="F43" s="75" t="s">
        <v>95</v>
      </c>
      <c r="G43" s="75" t="s">
        <v>95</v>
      </c>
      <c r="H43" s="75">
        <v>30</v>
      </c>
      <c r="I43" s="75">
        <v>1238</v>
      </c>
      <c r="J43" s="75">
        <v>10</v>
      </c>
      <c r="K43" s="75">
        <v>10550</v>
      </c>
      <c r="L43" s="131"/>
    </row>
    <row r="44" spans="1:12">
      <c r="A44" s="74" t="s">
        <v>830</v>
      </c>
      <c r="B44" s="75" t="s">
        <v>95</v>
      </c>
      <c r="C44" s="75" t="s">
        <v>95</v>
      </c>
      <c r="D44" s="75" t="s">
        <v>95</v>
      </c>
      <c r="E44" s="75">
        <v>11848</v>
      </c>
      <c r="F44" s="75">
        <v>210</v>
      </c>
      <c r="G44" s="75" t="s">
        <v>95</v>
      </c>
      <c r="H44" s="75">
        <v>340</v>
      </c>
      <c r="I44" s="75">
        <v>268</v>
      </c>
      <c r="J44" s="75">
        <v>146</v>
      </c>
      <c r="K44" s="75">
        <v>12812</v>
      </c>
      <c r="L44" s="131"/>
    </row>
    <row r="45" spans="1:12">
      <c r="A45" s="74">
        <v>221</v>
      </c>
      <c r="B45" s="75" t="s">
        <v>95</v>
      </c>
      <c r="C45" s="75" t="s">
        <v>95</v>
      </c>
      <c r="D45" s="75" t="s">
        <v>95</v>
      </c>
      <c r="E45" s="75">
        <v>76533</v>
      </c>
      <c r="F45" s="75" t="s">
        <v>95</v>
      </c>
      <c r="G45" s="75" t="s">
        <v>95</v>
      </c>
      <c r="H45" s="75">
        <v>22</v>
      </c>
      <c r="I45" s="75">
        <v>115</v>
      </c>
      <c r="J45" s="75">
        <v>87</v>
      </c>
      <c r="K45" s="75">
        <v>76757</v>
      </c>
      <c r="L45" s="131"/>
    </row>
    <row r="46" spans="1:12">
      <c r="A46" s="74">
        <v>222</v>
      </c>
      <c r="B46" s="75" t="s">
        <v>95</v>
      </c>
      <c r="C46" s="75" t="s">
        <v>95</v>
      </c>
      <c r="D46" s="75" t="s">
        <v>95</v>
      </c>
      <c r="E46" s="75">
        <v>18919</v>
      </c>
      <c r="F46" s="75" t="s">
        <v>95</v>
      </c>
      <c r="G46" s="75" t="s">
        <v>95</v>
      </c>
      <c r="H46" s="75" t="s">
        <v>95</v>
      </c>
      <c r="I46" s="75">
        <v>109</v>
      </c>
      <c r="J46" s="75">
        <v>156</v>
      </c>
      <c r="K46" s="75">
        <v>19184</v>
      </c>
      <c r="L46" s="131"/>
    </row>
    <row r="47" spans="1:12">
      <c r="A47" s="74">
        <v>225</v>
      </c>
      <c r="B47" s="75">
        <v>1730</v>
      </c>
      <c r="C47" s="75" t="s">
        <v>95</v>
      </c>
      <c r="D47" s="75" t="s">
        <v>95</v>
      </c>
      <c r="E47" s="75">
        <v>34742</v>
      </c>
      <c r="F47" s="75" t="s">
        <v>95</v>
      </c>
      <c r="G47" s="75" t="s">
        <v>95</v>
      </c>
      <c r="H47" s="75">
        <v>40</v>
      </c>
      <c r="I47" s="75">
        <v>286</v>
      </c>
      <c r="J47" s="75">
        <v>48</v>
      </c>
      <c r="K47" s="75">
        <v>36846</v>
      </c>
      <c r="L47" s="131"/>
    </row>
    <row r="48" spans="1:12">
      <c r="A48" s="74">
        <v>227</v>
      </c>
      <c r="B48" s="75" t="s">
        <v>95</v>
      </c>
      <c r="C48" s="75" t="s">
        <v>95</v>
      </c>
      <c r="D48" s="75" t="s">
        <v>95</v>
      </c>
      <c r="E48" s="75">
        <v>17342</v>
      </c>
      <c r="F48" s="75" t="s">
        <v>95</v>
      </c>
      <c r="G48" s="75" t="s">
        <v>95</v>
      </c>
      <c r="H48" s="75" t="s">
        <v>95</v>
      </c>
      <c r="I48" s="75" t="s">
        <v>364</v>
      </c>
      <c r="J48" s="75" t="s">
        <v>364</v>
      </c>
      <c r="K48" s="75">
        <v>17466</v>
      </c>
      <c r="L48" s="131"/>
    </row>
    <row r="49" spans="1:12">
      <c r="A49" s="74">
        <v>228</v>
      </c>
      <c r="B49" s="75" t="s">
        <v>95</v>
      </c>
      <c r="C49" s="75" t="s">
        <v>95</v>
      </c>
      <c r="D49" s="75" t="s">
        <v>95</v>
      </c>
      <c r="E49" s="75" t="s">
        <v>364</v>
      </c>
      <c r="F49" s="75" t="s">
        <v>95</v>
      </c>
      <c r="G49" s="75" t="s">
        <v>95</v>
      </c>
      <c r="H49" s="75" t="s">
        <v>95</v>
      </c>
      <c r="I49" s="75" t="s">
        <v>95</v>
      </c>
      <c r="J49" s="75" t="s">
        <v>364</v>
      </c>
      <c r="K49" s="75">
        <v>15552</v>
      </c>
      <c r="L49" s="131"/>
    </row>
    <row r="50" spans="1:12">
      <c r="A50" s="74">
        <v>229</v>
      </c>
      <c r="B50" s="75" t="s">
        <v>95</v>
      </c>
      <c r="C50" s="75" t="s">
        <v>95</v>
      </c>
      <c r="D50" s="75" t="s">
        <v>95</v>
      </c>
      <c r="E50" s="75">
        <v>15003</v>
      </c>
      <c r="F50" s="75" t="s">
        <v>95</v>
      </c>
      <c r="G50" s="75" t="s">
        <v>95</v>
      </c>
      <c r="H50" s="75" t="s">
        <v>95</v>
      </c>
      <c r="I50" s="75">
        <v>34</v>
      </c>
      <c r="J50" s="75">
        <v>215</v>
      </c>
      <c r="K50" s="75">
        <v>15252</v>
      </c>
      <c r="L50" s="131"/>
    </row>
    <row r="51" spans="1:12">
      <c r="A51" s="74" t="s">
        <v>831</v>
      </c>
      <c r="B51" s="75" t="s">
        <v>95</v>
      </c>
      <c r="C51" s="75" t="s">
        <v>95</v>
      </c>
      <c r="D51" s="75" t="s">
        <v>95</v>
      </c>
      <c r="E51" s="75">
        <v>13943</v>
      </c>
      <c r="F51" s="75">
        <v>1154</v>
      </c>
      <c r="G51" s="75">
        <v>70</v>
      </c>
      <c r="H51" s="75" t="s">
        <v>95</v>
      </c>
      <c r="I51" s="75">
        <v>264</v>
      </c>
      <c r="J51" s="75" t="s">
        <v>95</v>
      </c>
      <c r="K51" s="75">
        <v>15431</v>
      </c>
      <c r="L51" s="131"/>
    </row>
    <row r="52" spans="1:12">
      <c r="A52" s="74">
        <v>234</v>
      </c>
      <c r="B52" s="75">
        <v>736</v>
      </c>
      <c r="C52" s="75" t="s">
        <v>95</v>
      </c>
      <c r="D52" s="75" t="s">
        <v>95</v>
      </c>
      <c r="E52" s="75">
        <v>12432</v>
      </c>
      <c r="F52" s="75" t="s">
        <v>95</v>
      </c>
      <c r="G52" s="75" t="s">
        <v>95</v>
      </c>
      <c r="H52" s="75">
        <v>150</v>
      </c>
      <c r="I52" s="75">
        <v>1534</v>
      </c>
      <c r="J52" s="75" t="s">
        <v>95</v>
      </c>
      <c r="K52" s="75">
        <v>14852</v>
      </c>
      <c r="L52" s="131"/>
    </row>
    <row r="53" spans="1:12">
      <c r="A53" s="74">
        <v>235</v>
      </c>
      <c r="B53" s="75" t="s">
        <v>95</v>
      </c>
      <c r="C53" s="75" t="s">
        <v>95</v>
      </c>
      <c r="D53" s="75" t="s">
        <v>95</v>
      </c>
      <c r="E53" s="75">
        <v>16768</v>
      </c>
      <c r="F53" s="75" t="s">
        <v>95</v>
      </c>
      <c r="G53" s="75" t="s">
        <v>95</v>
      </c>
      <c r="H53" s="75">
        <v>550</v>
      </c>
      <c r="I53" s="75">
        <v>15</v>
      </c>
      <c r="J53" s="75" t="s">
        <v>95</v>
      </c>
      <c r="K53" s="75">
        <v>17333</v>
      </c>
      <c r="L53" s="131"/>
    </row>
    <row r="54" spans="1:12">
      <c r="A54" s="74">
        <v>236</v>
      </c>
      <c r="B54" s="75">
        <v>20107</v>
      </c>
      <c r="C54" s="75" t="s">
        <v>95</v>
      </c>
      <c r="D54" s="75">
        <v>1754</v>
      </c>
      <c r="E54" s="75">
        <v>8728</v>
      </c>
      <c r="F54" s="75" t="s">
        <v>95</v>
      </c>
      <c r="G54" s="75" t="s">
        <v>95</v>
      </c>
      <c r="H54" s="75" t="s">
        <v>95</v>
      </c>
      <c r="I54" s="75" t="s">
        <v>364</v>
      </c>
      <c r="J54" s="75" t="s">
        <v>364</v>
      </c>
      <c r="K54" s="75">
        <v>30662</v>
      </c>
      <c r="L54" s="131"/>
    </row>
    <row r="55" spans="1:12">
      <c r="A55" s="74">
        <v>237</v>
      </c>
      <c r="B55" s="75">
        <v>14284</v>
      </c>
      <c r="C55" s="75">
        <v>2935</v>
      </c>
      <c r="D55" s="75" t="s">
        <v>95</v>
      </c>
      <c r="E55" s="75" t="s">
        <v>95</v>
      </c>
      <c r="F55" s="75" t="s">
        <v>95</v>
      </c>
      <c r="G55" s="75" t="s">
        <v>95</v>
      </c>
      <c r="H55" s="75" t="s">
        <v>95</v>
      </c>
      <c r="I55" s="75" t="s">
        <v>95</v>
      </c>
      <c r="J55" s="75" t="s">
        <v>95</v>
      </c>
      <c r="K55" s="75">
        <v>17219</v>
      </c>
      <c r="L55" s="131"/>
    </row>
    <row r="56" spans="1:12">
      <c r="A56" s="74">
        <v>241</v>
      </c>
      <c r="B56" s="75">
        <v>10753</v>
      </c>
      <c r="C56" s="75" t="s">
        <v>95</v>
      </c>
      <c r="D56" s="75" t="s">
        <v>95</v>
      </c>
      <c r="E56" s="75">
        <v>31316</v>
      </c>
      <c r="F56" s="75" t="s">
        <v>95</v>
      </c>
      <c r="G56" s="75" t="s">
        <v>95</v>
      </c>
      <c r="H56" s="75" t="s">
        <v>95</v>
      </c>
      <c r="I56" s="75" t="s">
        <v>95</v>
      </c>
      <c r="J56" s="75">
        <v>141</v>
      </c>
      <c r="K56" s="75">
        <v>42210</v>
      </c>
      <c r="L56" s="131"/>
    </row>
    <row r="57" spans="1:12">
      <c r="A57" s="74">
        <v>242</v>
      </c>
      <c r="B57" s="75" t="s">
        <v>95</v>
      </c>
      <c r="C57" s="75" t="s">
        <v>95</v>
      </c>
      <c r="D57" s="75" t="s">
        <v>95</v>
      </c>
      <c r="E57" s="75">
        <v>47498</v>
      </c>
      <c r="F57" s="75" t="s">
        <v>95</v>
      </c>
      <c r="G57" s="75" t="s">
        <v>95</v>
      </c>
      <c r="H57" s="75" t="s">
        <v>95</v>
      </c>
      <c r="I57" s="75" t="s">
        <v>95</v>
      </c>
      <c r="J57" s="75">
        <v>252</v>
      </c>
      <c r="K57" s="75">
        <v>47750</v>
      </c>
      <c r="L57" s="131"/>
    </row>
    <row r="58" spans="1:12">
      <c r="A58" s="74">
        <v>243</v>
      </c>
      <c r="B58" s="75">
        <v>6969</v>
      </c>
      <c r="C58" s="75" t="s">
        <v>95</v>
      </c>
      <c r="D58" s="75">
        <v>3050</v>
      </c>
      <c r="E58" s="75">
        <v>17436</v>
      </c>
      <c r="F58" s="75" t="s">
        <v>95</v>
      </c>
      <c r="G58" s="75" t="s">
        <v>95</v>
      </c>
      <c r="H58" s="75">
        <v>400</v>
      </c>
      <c r="I58" s="75">
        <v>45</v>
      </c>
      <c r="J58" s="75">
        <v>32</v>
      </c>
      <c r="K58" s="75">
        <v>27932</v>
      </c>
      <c r="L58" s="131"/>
    </row>
    <row r="59" spans="1:12">
      <c r="A59" s="74" t="s">
        <v>832</v>
      </c>
      <c r="B59" s="75" t="s">
        <v>95</v>
      </c>
      <c r="C59" s="75" t="s">
        <v>95</v>
      </c>
      <c r="D59" s="75" t="s">
        <v>95</v>
      </c>
      <c r="E59" s="75">
        <v>33280</v>
      </c>
      <c r="F59" s="75" t="s">
        <v>95</v>
      </c>
      <c r="G59" s="75" t="s">
        <v>95</v>
      </c>
      <c r="H59" s="75">
        <v>20</v>
      </c>
      <c r="I59" s="75">
        <v>20</v>
      </c>
      <c r="J59" s="75">
        <v>525</v>
      </c>
      <c r="K59" s="75">
        <v>33845</v>
      </c>
      <c r="L59" s="131"/>
    </row>
    <row r="60" spans="1:12">
      <c r="A60" s="74">
        <v>245</v>
      </c>
      <c r="B60" s="75" t="s">
        <v>95</v>
      </c>
      <c r="C60" s="75" t="s">
        <v>95</v>
      </c>
      <c r="D60" s="75" t="s">
        <v>95</v>
      </c>
      <c r="E60" s="75">
        <v>51294</v>
      </c>
      <c r="F60" s="75" t="s">
        <v>95</v>
      </c>
      <c r="G60" s="75" t="s">
        <v>95</v>
      </c>
      <c r="H60" s="75" t="s">
        <v>95</v>
      </c>
      <c r="I60" s="75">
        <v>118</v>
      </c>
      <c r="J60" s="75" t="s">
        <v>95</v>
      </c>
      <c r="K60" s="75">
        <v>51412</v>
      </c>
      <c r="L60" s="131"/>
    </row>
    <row r="61" spans="1:12">
      <c r="A61" s="74">
        <v>246</v>
      </c>
      <c r="B61" s="75">
        <v>8577</v>
      </c>
      <c r="C61" s="75" t="s">
        <v>95</v>
      </c>
      <c r="D61" s="75" t="s">
        <v>95</v>
      </c>
      <c r="E61" s="75">
        <v>8102</v>
      </c>
      <c r="F61" s="75" t="s">
        <v>95</v>
      </c>
      <c r="G61" s="75" t="s">
        <v>95</v>
      </c>
      <c r="H61" s="75" t="s">
        <v>364</v>
      </c>
      <c r="I61" s="75" t="s">
        <v>95</v>
      </c>
      <c r="J61" s="75" t="s">
        <v>364</v>
      </c>
      <c r="K61" s="75">
        <v>16721</v>
      </c>
      <c r="L61" s="131"/>
    </row>
    <row r="62" spans="1:12">
      <c r="A62" s="74" t="s">
        <v>833</v>
      </c>
      <c r="B62" s="75" t="s">
        <v>95</v>
      </c>
      <c r="C62" s="75" t="s">
        <v>95</v>
      </c>
      <c r="D62" s="75" t="s">
        <v>95</v>
      </c>
      <c r="E62" s="75">
        <v>10687</v>
      </c>
      <c r="F62" s="75" t="s">
        <v>95</v>
      </c>
      <c r="G62" s="75" t="s">
        <v>95</v>
      </c>
      <c r="H62" s="75">
        <v>140</v>
      </c>
      <c r="I62" s="75" t="s">
        <v>95</v>
      </c>
      <c r="J62" s="75">
        <v>6</v>
      </c>
      <c r="K62" s="75">
        <v>10833</v>
      </c>
      <c r="L62" s="131"/>
    </row>
    <row r="63" spans="1:12">
      <c r="A63" s="74" t="s">
        <v>834</v>
      </c>
      <c r="B63" s="75">
        <v>9127</v>
      </c>
      <c r="C63" s="75">
        <v>13525</v>
      </c>
      <c r="D63" s="75" t="s">
        <v>95</v>
      </c>
      <c r="E63" s="75">
        <v>16379</v>
      </c>
      <c r="F63" s="75" t="s">
        <v>95</v>
      </c>
      <c r="G63" s="75" t="s">
        <v>95</v>
      </c>
      <c r="H63" s="75">
        <v>1678</v>
      </c>
      <c r="I63" s="75">
        <v>65</v>
      </c>
      <c r="J63" s="75" t="s">
        <v>95</v>
      </c>
      <c r="K63" s="75">
        <v>40774</v>
      </c>
      <c r="L63" s="131"/>
    </row>
    <row r="64" spans="1:12">
      <c r="A64" s="74" t="s">
        <v>835</v>
      </c>
      <c r="B64" s="75">
        <v>34843</v>
      </c>
      <c r="C64" s="75" t="s">
        <v>95</v>
      </c>
      <c r="D64" s="75" t="s">
        <v>95</v>
      </c>
      <c r="E64" s="75">
        <v>17232</v>
      </c>
      <c r="F64" s="75" t="s">
        <v>95</v>
      </c>
      <c r="G64" s="75" t="s">
        <v>95</v>
      </c>
      <c r="H64" s="75" t="s">
        <v>95</v>
      </c>
      <c r="I64" s="75" t="s">
        <v>364</v>
      </c>
      <c r="J64" s="75" t="s">
        <v>364</v>
      </c>
      <c r="K64" s="75">
        <v>52215</v>
      </c>
      <c r="L64" s="131"/>
    </row>
    <row r="65" spans="1:12">
      <c r="A65" s="74">
        <v>260</v>
      </c>
      <c r="B65" s="75" t="s">
        <v>95</v>
      </c>
      <c r="C65" s="75" t="s">
        <v>95</v>
      </c>
      <c r="D65" s="75" t="s">
        <v>95</v>
      </c>
      <c r="E65" s="75">
        <v>41423</v>
      </c>
      <c r="F65" s="75" t="s">
        <v>95</v>
      </c>
      <c r="G65" s="75" t="s">
        <v>95</v>
      </c>
      <c r="H65" s="75">
        <v>477</v>
      </c>
      <c r="I65" s="75" t="s">
        <v>364</v>
      </c>
      <c r="J65" s="75" t="s">
        <v>364</v>
      </c>
      <c r="K65" s="75">
        <v>43448</v>
      </c>
      <c r="L65" s="131"/>
    </row>
    <row r="66" spans="1:12">
      <c r="A66" s="74">
        <v>261</v>
      </c>
      <c r="B66" s="75" t="s">
        <v>95</v>
      </c>
      <c r="C66" s="75" t="s">
        <v>95</v>
      </c>
      <c r="D66" s="75" t="s">
        <v>95</v>
      </c>
      <c r="E66" s="75">
        <v>10310</v>
      </c>
      <c r="F66" s="75" t="s">
        <v>95</v>
      </c>
      <c r="G66" s="75" t="s">
        <v>95</v>
      </c>
      <c r="H66" s="75">
        <v>220</v>
      </c>
      <c r="I66" s="75">
        <v>340</v>
      </c>
      <c r="J66" s="75" t="s">
        <v>95</v>
      </c>
      <c r="K66" s="75">
        <v>10870</v>
      </c>
      <c r="L66" s="131"/>
    </row>
    <row r="67" spans="1:12">
      <c r="A67" s="74">
        <v>262</v>
      </c>
      <c r="B67" s="75">
        <v>16845</v>
      </c>
      <c r="C67" s="75">
        <v>11242</v>
      </c>
      <c r="D67" s="75">
        <v>2628</v>
      </c>
      <c r="E67" s="75">
        <v>230</v>
      </c>
      <c r="F67" s="75" t="s">
        <v>95</v>
      </c>
      <c r="G67" s="75" t="s">
        <v>95</v>
      </c>
      <c r="H67" s="75" t="s">
        <v>95</v>
      </c>
      <c r="I67" s="75" t="s">
        <v>364</v>
      </c>
      <c r="J67" s="75" t="s">
        <v>364</v>
      </c>
      <c r="K67" s="75">
        <v>31278</v>
      </c>
      <c r="L67" s="131"/>
    </row>
    <row r="68" spans="1:12">
      <c r="A68" s="74">
        <v>263</v>
      </c>
      <c r="B68" s="75">
        <v>45081</v>
      </c>
      <c r="C68" s="75" t="s">
        <v>95</v>
      </c>
      <c r="D68" s="75" t="s">
        <v>95</v>
      </c>
      <c r="E68" s="75">
        <v>8923</v>
      </c>
      <c r="F68" s="75" t="s">
        <v>95</v>
      </c>
      <c r="G68" s="75" t="s">
        <v>95</v>
      </c>
      <c r="H68" s="75" t="s">
        <v>95</v>
      </c>
      <c r="I68" s="75">
        <v>1216</v>
      </c>
      <c r="J68" s="75">
        <v>25</v>
      </c>
      <c r="K68" s="75">
        <v>55245</v>
      </c>
      <c r="L68" s="131"/>
    </row>
    <row r="69" spans="1:12">
      <c r="A69" s="74">
        <v>264</v>
      </c>
      <c r="B69" s="75">
        <v>12809</v>
      </c>
      <c r="C69" s="75">
        <v>3237</v>
      </c>
      <c r="D69" s="75" t="s">
        <v>95</v>
      </c>
      <c r="E69" s="75">
        <v>26711</v>
      </c>
      <c r="F69" s="75" t="s">
        <v>95</v>
      </c>
      <c r="G69" s="75" t="s">
        <v>95</v>
      </c>
      <c r="H69" s="75">
        <v>140</v>
      </c>
      <c r="I69" s="75">
        <v>276</v>
      </c>
      <c r="J69" s="75">
        <v>167</v>
      </c>
      <c r="K69" s="75">
        <v>43340</v>
      </c>
      <c r="L69" s="131"/>
    </row>
    <row r="70" spans="1:12">
      <c r="A70" s="74">
        <v>265</v>
      </c>
      <c r="B70" s="75">
        <v>11570</v>
      </c>
      <c r="C70" s="75">
        <v>2858</v>
      </c>
      <c r="D70" s="75" t="s">
        <v>95</v>
      </c>
      <c r="E70" s="75">
        <v>7156</v>
      </c>
      <c r="F70" s="75" t="s">
        <v>95</v>
      </c>
      <c r="G70" s="75" t="s">
        <v>95</v>
      </c>
      <c r="H70" s="75">
        <v>30</v>
      </c>
      <c r="I70" s="75" t="s">
        <v>364</v>
      </c>
      <c r="J70" s="75" t="s">
        <v>364</v>
      </c>
      <c r="K70" s="75">
        <v>21708</v>
      </c>
      <c r="L70" s="131"/>
    </row>
    <row r="71" spans="1:12">
      <c r="A71" s="74">
        <v>266</v>
      </c>
      <c r="B71" s="75">
        <v>2845</v>
      </c>
      <c r="C71" s="75">
        <v>2859</v>
      </c>
      <c r="D71" s="75" t="s">
        <v>95</v>
      </c>
      <c r="E71" s="75">
        <v>41245</v>
      </c>
      <c r="F71" s="75" t="s">
        <v>95</v>
      </c>
      <c r="G71" s="75" t="s">
        <v>95</v>
      </c>
      <c r="H71" s="75" t="s">
        <v>95</v>
      </c>
      <c r="I71" s="75">
        <v>199</v>
      </c>
      <c r="J71" s="75">
        <v>472</v>
      </c>
      <c r="K71" s="75">
        <v>47620</v>
      </c>
      <c r="L71" s="131"/>
    </row>
    <row r="72" spans="1:12">
      <c r="A72" s="74">
        <v>267</v>
      </c>
      <c r="B72" s="75" t="s">
        <v>95</v>
      </c>
      <c r="C72" s="75" t="s">
        <v>95</v>
      </c>
      <c r="D72" s="75" t="s">
        <v>95</v>
      </c>
      <c r="E72" s="75">
        <v>30424</v>
      </c>
      <c r="F72" s="75" t="s">
        <v>95</v>
      </c>
      <c r="G72" s="75" t="s">
        <v>95</v>
      </c>
      <c r="H72" s="75">
        <v>50</v>
      </c>
      <c r="I72" s="75">
        <v>180</v>
      </c>
      <c r="J72" s="75">
        <v>146</v>
      </c>
      <c r="K72" s="75">
        <v>30800</v>
      </c>
      <c r="L72" s="131"/>
    </row>
    <row r="73" spans="1:12">
      <c r="A73" s="74">
        <v>268</v>
      </c>
      <c r="B73" s="75">
        <v>13882</v>
      </c>
      <c r="C73" s="75" t="s">
        <v>95</v>
      </c>
      <c r="D73" s="75" t="s">
        <v>95</v>
      </c>
      <c r="E73" s="75">
        <v>12291</v>
      </c>
      <c r="F73" s="75">
        <v>1239</v>
      </c>
      <c r="G73" s="75" t="s">
        <v>95</v>
      </c>
      <c r="H73" s="75">
        <v>522</v>
      </c>
      <c r="I73" s="75">
        <v>1082</v>
      </c>
      <c r="J73" s="75" t="s">
        <v>95</v>
      </c>
      <c r="K73" s="75">
        <v>29016</v>
      </c>
      <c r="L73" s="131"/>
    </row>
    <row r="74" spans="1:12">
      <c r="A74" s="74" t="s">
        <v>836</v>
      </c>
      <c r="B74" s="75" t="s">
        <v>95</v>
      </c>
      <c r="C74" s="75" t="s">
        <v>95</v>
      </c>
      <c r="D74" s="75" t="s">
        <v>95</v>
      </c>
      <c r="E74" s="75">
        <v>23042</v>
      </c>
      <c r="F74" s="75">
        <v>3173</v>
      </c>
      <c r="G74" s="75" t="s">
        <v>95</v>
      </c>
      <c r="H74" s="75">
        <v>657</v>
      </c>
      <c r="I74" s="75" t="s">
        <v>364</v>
      </c>
      <c r="J74" s="75" t="s">
        <v>364</v>
      </c>
      <c r="K74" s="75">
        <v>27546</v>
      </c>
      <c r="L74" s="131"/>
    </row>
    <row r="75" spans="1:12">
      <c r="A75" s="74" t="s">
        <v>837</v>
      </c>
      <c r="B75" s="75">
        <v>10378</v>
      </c>
      <c r="C75" s="75">
        <v>9476</v>
      </c>
      <c r="D75" s="75" t="s">
        <v>95</v>
      </c>
      <c r="E75" s="75">
        <v>22032</v>
      </c>
      <c r="F75" s="75" t="s">
        <v>95</v>
      </c>
      <c r="G75" s="75" t="s">
        <v>95</v>
      </c>
      <c r="H75" s="75" t="s">
        <v>95</v>
      </c>
      <c r="I75" s="75">
        <v>245</v>
      </c>
      <c r="J75" s="75">
        <v>5</v>
      </c>
      <c r="K75" s="75">
        <v>42136</v>
      </c>
      <c r="L75" s="131"/>
    </row>
    <row r="76" spans="1:12">
      <c r="A76" s="74">
        <v>281</v>
      </c>
      <c r="B76" s="75">
        <v>97982</v>
      </c>
      <c r="C76" s="75">
        <v>75335</v>
      </c>
      <c r="D76" s="75">
        <v>2150</v>
      </c>
      <c r="E76" s="75">
        <v>27920</v>
      </c>
      <c r="F76" s="75" t="s">
        <v>95</v>
      </c>
      <c r="G76" s="75">
        <v>48</v>
      </c>
      <c r="H76" s="75">
        <v>2488</v>
      </c>
      <c r="I76" s="75">
        <v>959</v>
      </c>
      <c r="J76" s="75">
        <v>65</v>
      </c>
      <c r="K76" s="75">
        <v>206947</v>
      </c>
      <c r="L76" s="131"/>
    </row>
    <row r="77" spans="1:12">
      <c r="A77" s="74">
        <v>282</v>
      </c>
      <c r="B77" s="75">
        <v>30269</v>
      </c>
      <c r="C77" s="75">
        <v>26548</v>
      </c>
      <c r="D77" s="75" t="s">
        <v>95</v>
      </c>
      <c r="E77" s="75">
        <v>4672</v>
      </c>
      <c r="F77" s="75" t="s">
        <v>95</v>
      </c>
      <c r="G77" s="75" t="s">
        <v>95</v>
      </c>
      <c r="H77" s="75" t="s">
        <v>95</v>
      </c>
      <c r="I77" s="75">
        <v>720</v>
      </c>
      <c r="J77" s="75" t="s">
        <v>95</v>
      </c>
      <c r="K77" s="75">
        <v>62209</v>
      </c>
      <c r="L77" s="131"/>
    </row>
    <row r="78" spans="1:12">
      <c r="A78" s="74">
        <v>283</v>
      </c>
      <c r="B78" s="75">
        <v>36328</v>
      </c>
      <c r="C78" s="75">
        <v>20861</v>
      </c>
      <c r="D78" s="75">
        <v>2447</v>
      </c>
      <c r="E78" s="75">
        <v>670</v>
      </c>
      <c r="F78" s="75" t="s">
        <v>95</v>
      </c>
      <c r="G78" s="75">
        <v>230</v>
      </c>
      <c r="H78" s="75">
        <v>60</v>
      </c>
      <c r="I78" s="75" t="s">
        <v>364</v>
      </c>
      <c r="J78" s="75" t="s">
        <v>364</v>
      </c>
      <c r="K78" s="75">
        <v>60707</v>
      </c>
      <c r="L78" s="131"/>
    </row>
    <row r="79" spans="1:12">
      <c r="A79" s="74">
        <v>284</v>
      </c>
      <c r="B79" s="75" t="s">
        <v>95</v>
      </c>
      <c r="C79" s="75" t="s">
        <v>95</v>
      </c>
      <c r="D79" s="75" t="s">
        <v>95</v>
      </c>
      <c r="E79" s="75">
        <v>12512</v>
      </c>
      <c r="F79" s="75" t="s">
        <v>95</v>
      </c>
      <c r="G79" s="75" t="s">
        <v>95</v>
      </c>
      <c r="H79" s="75" t="s">
        <v>95</v>
      </c>
      <c r="I79" s="75" t="s">
        <v>95</v>
      </c>
      <c r="J79" s="75">
        <v>11</v>
      </c>
      <c r="K79" s="75">
        <v>12523</v>
      </c>
      <c r="L79" s="131"/>
    </row>
    <row r="80" spans="1:12">
      <c r="A80" s="74">
        <v>285</v>
      </c>
      <c r="B80" s="75" t="s">
        <v>95</v>
      </c>
      <c r="C80" s="75" t="s">
        <v>95</v>
      </c>
      <c r="D80" s="75" t="s">
        <v>95</v>
      </c>
      <c r="E80" s="75">
        <v>14128</v>
      </c>
      <c r="F80" s="75">
        <v>40</v>
      </c>
      <c r="G80" s="75" t="s">
        <v>95</v>
      </c>
      <c r="H80" s="75" t="s">
        <v>95</v>
      </c>
      <c r="I80" s="75" t="s">
        <v>364</v>
      </c>
      <c r="J80" s="75" t="s">
        <v>364</v>
      </c>
      <c r="K80" s="75">
        <v>14496</v>
      </c>
      <c r="L80" s="131"/>
    </row>
    <row r="81" spans="1:12">
      <c r="A81" s="74">
        <v>287</v>
      </c>
      <c r="B81" s="75">
        <v>20014</v>
      </c>
      <c r="C81" s="75" t="s">
        <v>95</v>
      </c>
      <c r="D81" s="75" t="s">
        <v>95</v>
      </c>
      <c r="E81" s="75" t="s">
        <v>95</v>
      </c>
      <c r="F81" s="75" t="s">
        <v>95</v>
      </c>
      <c r="G81" s="75" t="s">
        <v>95</v>
      </c>
      <c r="H81" s="75" t="s">
        <v>95</v>
      </c>
      <c r="I81" s="75" t="s">
        <v>364</v>
      </c>
      <c r="J81" s="75" t="s">
        <v>364</v>
      </c>
      <c r="K81" s="75">
        <v>20042</v>
      </c>
      <c r="L81" s="131"/>
    </row>
    <row r="82" spans="1:12">
      <c r="A82" s="74" t="s">
        <v>838</v>
      </c>
      <c r="B82" s="75">
        <v>38049</v>
      </c>
      <c r="C82" s="75">
        <v>8329</v>
      </c>
      <c r="D82" s="75" t="s">
        <v>95</v>
      </c>
      <c r="E82" s="75">
        <v>9599</v>
      </c>
      <c r="F82" s="75">
        <v>159</v>
      </c>
      <c r="G82" s="75">
        <v>92</v>
      </c>
      <c r="H82" s="75">
        <v>4341</v>
      </c>
      <c r="I82" s="75">
        <v>336</v>
      </c>
      <c r="J82" s="75">
        <v>188</v>
      </c>
      <c r="K82" s="75">
        <v>61093</v>
      </c>
      <c r="L82" s="131"/>
    </row>
    <row r="83" spans="1:12">
      <c r="A83" s="74">
        <v>290</v>
      </c>
      <c r="B83" s="75">
        <v>9499</v>
      </c>
      <c r="C83" s="75" t="s">
        <v>95</v>
      </c>
      <c r="D83" s="75" t="s">
        <v>95</v>
      </c>
      <c r="E83" s="75">
        <v>31916</v>
      </c>
      <c r="F83" s="75">
        <v>220</v>
      </c>
      <c r="G83" s="75">
        <v>440</v>
      </c>
      <c r="H83" s="75" t="s">
        <v>95</v>
      </c>
      <c r="I83" s="75" t="s">
        <v>95</v>
      </c>
      <c r="J83" s="75">
        <v>406</v>
      </c>
      <c r="K83" s="75">
        <v>42481</v>
      </c>
      <c r="L83" s="131"/>
    </row>
    <row r="84" spans="1:12">
      <c r="A84" s="74">
        <v>291</v>
      </c>
      <c r="B84" s="75">
        <v>24783</v>
      </c>
      <c r="C84" s="75">
        <v>4815</v>
      </c>
      <c r="D84" s="75" t="s">
        <v>95</v>
      </c>
      <c r="E84" s="75">
        <v>22674</v>
      </c>
      <c r="F84" s="75" t="s">
        <v>95</v>
      </c>
      <c r="G84" s="75" t="s">
        <v>95</v>
      </c>
      <c r="H84" s="75" t="s">
        <v>95</v>
      </c>
      <c r="I84" s="75">
        <v>825</v>
      </c>
      <c r="J84" s="75">
        <v>21</v>
      </c>
      <c r="K84" s="75">
        <v>53118</v>
      </c>
      <c r="L84" s="131"/>
    </row>
    <row r="85" spans="1:12">
      <c r="A85" s="74">
        <v>292</v>
      </c>
      <c r="B85" s="75">
        <v>41667</v>
      </c>
      <c r="C85" s="75" t="s">
        <v>95</v>
      </c>
      <c r="D85" s="75" t="s">
        <v>95</v>
      </c>
      <c r="E85" s="75">
        <v>4357</v>
      </c>
      <c r="F85" s="75" t="s">
        <v>95</v>
      </c>
      <c r="G85" s="75" t="s">
        <v>95</v>
      </c>
      <c r="H85" s="75">
        <v>7640</v>
      </c>
      <c r="I85" s="75">
        <v>489</v>
      </c>
      <c r="J85" s="75" t="s">
        <v>95</v>
      </c>
      <c r="K85" s="75">
        <v>54153</v>
      </c>
      <c r="L85" s="131"/>
    </row>
    <row r="86" spans="1:12">
      <c r="A86" s="74" t="s">
        <v>839</v>
      </c>
      <c r="B86" s="75">
        <v>63794</v>
      </c>
      <c r="C86" s="75">
        <v>16530</v>
      </c>
      <c r="D86" s="75" t="s">
        <v>95</v>
      </c>
      <c r="E86" s="75">
        <v>172</v>
      </c>
      <c r="F86" s="75" t="s">
        <v>95</v>
      </c>
      <c r="G86" s="75" t="s">
        <v>364</v>
      </c>
      <c r="H86" s="75" t="s">
        <v>95</v>
      </c>
      <c r="I86" s="75" t="s">
        <v>364</v>
      </c>
      <c r="J86" s="75" t="s">
        <v>364</v>
      </c>
      <c r="K86" s="75">
        <v>81248</v>
      </c>
      <c r="L86" s="131"/>
    </row>
    <row r="87" spans="1:12">
      <c r="A87" s="74" t="s">
        <v>840</v>
      </c>
      <c r="B87" s="75">
        <v>78255</v>
      </c>
      <c r="C87" s="75">
        <v>22604</v>
      </c>
      <c r="D87" s="75" t="s">
        <v>95</v>
      </c>
      <c r="E87" s="75">
        <v>65313</v>
      </c>
      <c r="F87" s="75" t="s">
        <v>95</v>
      </c>
      <c r="G87" s="75" t="s">
        <v>95</v>
      </c>
      <c r="H87" s="75">
        <v>2166</v>
      </c>
      <c r="I87" s="75">
        <v>2804</v>
      </c>
      <c r="J87" s="75">
        <v>68</v>
      </c>
      <c r="K87" s="75">
        <v>171210</v>
      </c>
      <c r="L87" s="131"/>
    </row>
    <row r="88" spans="1:12">
      <c r="A88" s="74">
        <v>297</v>
      </c>
      <c r="B88" s="75">
        <v>43020</v>
      </c>
      <c r="C88" s="75">
        <v>40849</v>
      </c>
      <c r="D88" s="75" t="s">
        <v>95</v>
      </c>
      <c r="E88" s="75">
        <v>12410</v>
      </c>
      <c r="F88" s="75" t="s">
        <v>95</v>
      </c>
      <c r="G88" s="75" t="s">
        <v>95</v>
      </c>
      <c r="H88" s="75">
        <v>20</v>
      </c>
      <c r="I88" s="75" t="s">
        <v>364</v>
      </c>
      <c r="J88" s="75" t="s">
        <v>364</v>
      </c>
      <c r="K88" s="75">
        <v>97235</v>
      </c>
      <c r="L88" s="131"/>
    </row>
    <row r="89" spans="1:12">
      <c r="A89" s="74">
        <v>298</v>
      </c>
      <c r="B89" s="75">
        <v>29148</v>
      </c>
      <c r="C89" s="75">
        <v>5175</v>
      </c>
      <c r="D89" s="75" t="s">
        <v>95</v>
      </c>
      <c r="E89" s="75">
        <v>1450</v>
      </c>
      <c r="F89" s="75">
        <v>240</v>
      </c>
      <c r="G89" s="75">
        <v>1694</v>
      </c>
      <c r="H89" s="75">
        <v>8032</v>
      </c>
      <c r="I89" s="75">
        <v>53</v>
      </c>
      <c r="J89" s="75">
        <v>50</v>
      </c>
      <c r="K89" s="75">
        <v>45842</v>
      </c>
      <c r="L89" s="131"/>
    </row>
    <row r="90" spans="1:12">
      <c r="A90" s="74" t="s">
        <v>841</v>
      </c>
      <c r="B90" s="75" t="s">
        <v>95</v>
      </c>
      <c r="C90" s="75" t="s">
        <v>95</v>
      </c>
      <c r="D90" s="75" t="s">
        <v>95</v>
      </c>
      <c r="E90" s="75">
        <v>26162</v>
      </c>
      <c r="F90" s="75">
        <v>1918</v>
      </c>
      <c r="G90" s="75">
        <v>1427</v>
      </c>
      <c r="H90" s="75">
        <v>30</v>
      </c>
      <c r="I90" s="75">
        <v>6</v>
      </c>
      <c r="J90" s="75">
        <v>717</v>
      </c>
      <c r="K90" s="75">
        <v>30260</v>
      </c>
      <c r="L90" s="131"/>
    </row>
    <row r="91" spans="1:12">
      <c r="A91" s="74" t="s">
        <v>842</v>
      </c>
      <c r="B91" s="75">
        <v>34198</v>
      </c>
      <c r="C91" s="75">
        <v>6285</v>
      </c>
      <c r="D91" s="75">
        <v>3569</v>
      </c>
      <c r="E91" s="75">
        <v>7893</v>
      </c>
      <c r="F91" s="75">
        <v>888</v>
      </c>
      <c r="G91" s="75">
        <v>716</v>
      </c>
      <c r="H91" s="75">
        <v>2311</v>
      </c>
      <c r="I91" s="75">
        <v>2841</v>
      </c>
      <c r="J91" s="75">
        <v>37</v>
      </c>
      <c r="K91" s="75">
        <v>58738</v>
      </c>
      <c r="L91" s="131"/>
    </row>
    <row r="92" spans="1:12">
      <c r="A92" s="74" t="s">
        <v>843</v>
      </c>
      <c r="B92" s="75" t="s">
        <v>95</v>
      </c>
      <c r="C92" s="75" t="s">
        <v>95</v>
      </c>
      <c r="D92" s="75" t="s">
        <v>95</v>
      </c>
      <c r="E92" s="75">
        <v>3256</v>
      </c>
      <c r="F92" s="75">
        <v>5398</v>
      </c>
      <c r="G92" s="75">
        <v>1124</v>
      </c>
      <c r="H92" s="75" t="s">
        <v>95</v>
      </c>
      <c r="I92" s="75">
        <v>1006</v>
      </c>
      <c r="J92" s="75">
        <v>990</v>
      </c>
      <c r="K92" s="75">
        <v>11774</v>
      </c>
      <c r="L92" s="131"/>
    </row>
    <row r="93" spans="1:12">
      <c r="A93" s="74">
        <v>323</v>
      </c>
      <c r="B93" s="75" t="s">
        <v>95</v>
      </c>
      <c r="C93" s="75" t="s">
        <v>95</v>
      </c>
      <c r="D93" s="75" t="s">
        <v>95</v>
      </c>
      <c r="E93" s="75">
        <v>79712</v>
      </c>
      <c r="F93" s="75">
        <v>400</v>
      </c>
      <c r="G93" s="75">
        <v>205</v>
      </c>
      <c r="H93" s="75">
        <v>100</v>
      </c>
      <c r="I93" s="75">
        <v>1282</v>
      </c>
      <c r="J93" s="75">
        <v>439</v>
      </c>
      <c r="K93" s="75">
        <v>82138</v>
      </c>
      <c r="L93" s="131"/>
    </row>
    <row r="94" spans="1:12">
      <c r="A94" s="74" t="s">
        <v>844</v>
      </c>
      <c r="B94" s="75">
        <v>13124</v>
      </c>
      <c r="C94" s="75" t="s">
        <v>95</v>
      </c>
      <c r="D94" s="75">
        <v>3277</v>
      </c>
      <c r="E94" s="75">
        <v>74894</v>
      </c>
      <c r="F94" s="75" t="s">
        <v>95</v>
      </c>
      <c r="G94" s="75" t="s">
        <v>95</v>
      </c>
      <c r="H94" s="75">
        <v>90</v>
      </c>
      <c r="I94" s="75">
        <v>883</v>
      </c>
      <c r="J94" s="75">
        <v>268</v>
      </c>
      <c r="K94" s="75">
        <v>92536</v>
      </c>
      <c r="L94" s="131"/>
    </row>
    <row r="95" spans="1:12">
      <c r="A95" s="74">
        <v>325</v>
      </c>
      <c r="B95" s="75">
        <v>57806</v>
      </c>
      <c r="C95" s="75" t="s">
        <v>95</v>
      </c>
      <c r="D95" s="75" t="s">
        <v>95</v>
      </c>
      <c r="E95" s="75" t="s">
        <v>95</v>
      </c>
      <c r="F95" s="75">
        <v>3505</v>
      </c>
      <c r="G95" s="75">
        <v>114</v>
      </c>
      <c r="H95" s="75">
        <v>10</v>
      </c>
      <c r="I95" s="75">
        <v>374</v>
      </c>
      <c r="J95" s="75">
        <v>38</v>
      </c>
      <c r="K95" s="75">
        <v>61847</v>
      </c>
      <c r="L95" s="131"/>
    </row>
    <row r="96" spans="1:12">
      <c r="A96" s="74">
        <v>326</v>
      </c>
      <c r="B96" s="75">
        <v>117220</v>
      </c>
      <c r="C96" s="75">
        <v>10530</v>
      </c>
      <c r="D96" s="75">
        <v>1069</v>
      </c>
      <c r="E96" s="75">
        <v>20976</v>
      </c>
      <c r="F96" s="75" t="s">
        <v>95</v>
      </c>
      <c r="G96" s="75" t="s">
        <v>95</v>
      </c>
      <c r="H96" s="75">
        <v>3335</v>
      </c>
      <c r="I96" s="75">
        <v>3164</v>
      </c>
      <c r="J96" s="75">
        <v>62</v>
      </c>
      <c r="K96" s="75">
        <v>156356</v>
      </c>
      <c r="L96" s="131"/>
    </row>
    <row r="97" spans="1:12">
      <c r="A97" s="74">
        <v>327</v>
      </c>
      <c r="B97" s="75">
        <v>67975</v>
      </c>
      <c r="C97" s="75">
        <v>6534</v>
      </c>
      <c r="D97" s="75" t="s">
        <v>95</v>
      </c>
      <c r="E97" s="75">
        <v>30293</v>
      </c>
      <c r="F97" s="75">
        <v>9</v>
      </c>
      <c r="G97" s="75">
        <v>481</v>
      </c>
      <c r="H97" s="75" t="s">
        <v>95</v>
      </c>
      <c r="I97" s="75">
        <v>2800</v>
      </c>
      <c r="J97" s="75">
        <v>762</v>
      </c>
      <c r="K97" s="75">
        <v>108854</v>
      </c>
      <c r="L97" s="131"/>
    </row>
    <row r="98" spans="1:12">
      <c r="A98" s="74">
        <v>350</v>
      </c>
      <c r="B98" s="75">
        <v>45058</v>
      </c>
      <c r="C98" s="75">
        <v>17452</v>
      </c>
      <c r="D98" s="75">
        <v>7020</v>
      </c>
      <c r="E98" s="75">
        <v>37324</v>
      </c>
      <c r="F98" s="75">
        <v>4678</v>
      </c>
      <c r="G98" s="75">
        <v>7</v>
      </c>
      <c r="H98" s="75">
        <v>761</v>
      </c>
      <c r="I98" s="75">
        <v>1284</v>
      </c>
      <c r="J98" s="75">
        <v>5</v>
      </c>
      <c r="K98" s="75">
        <v>113589</v>
      </c>
      <c r="L98" s="131"/>
    </row>
    <row r="99" spans="1:12">
      <c r="A99" s="74">
        <v>351</v>
      </c>
      <c r="B99" s="75">
        <v>41126</v>
      </c>
      <c r="C99" s="75">
        <v>31778</v>
      </c>
      <c r="D99" s="75" t="s">
        <v>95</v>
      </c>
      <c r="E99" s="75">
        <v>12604</v>
      </c>
      <c r="F99" s="75" t="s">
        <v>95</v>
      </c>
      <c r="G99" s="75">
        <v>29</v>
      </c>
      <c r="H99" s="75">
        <v>68</v>
      </c>
      <c r="I99" s="75">
        <v>132</v>
      </c>
      <c r="J99" s="75">
        <v>36</v>
      </c>
      <c r="K99" s="75">
        <v>85773</v>
      </c>
      <c r="L99" s="131"/>
    </row>
    <row r="100" spans="1:12">
      <c r="A100" s="74" t="s">
        <v>845</v>
      </c>
      <c r="B100" s="75" t="s">
        <v>95</v>
      </c>
      <c r="C100" s="75" t="s">
        <v>95</v>
      </c>
      <c r="D100" s="75" t="s">
        <v>95</v>
      </c>
      <c r="E100" s="75">
        <v>13069</v>
      </c>
      <c r="F100" s="75">
        <v>4096</v>
      </c>
      <c r="G100" s="75">
        <v>1445</v>
      </c>
      <c r="H100" s="75">
        <v>370</v>
      </c>
      <c r="I100" s="75">
        <v>1722</v>
      </c>
      <c r="J100" s="75">
        <v>315</v>
      </c>
      <c r="K100" s="75">
        <v>21017</v>
      </c>
      <c r="L100" s="131"/>
    </row>
    <row r="101" spans="1:12">
      <c r="A101" s="74" t="s">
        <v>846</v>
      </c>
      <c r="B101" s="75">
        <v>28809</v>
      </c>
      <c r="C101" s="75">
        <v>34102</v>
      </c>
      <c r="D101" s="75" t="s">
        <v>95</v>
      </c>
      <c r="E101" s="75">
        <v>29937</v>
      </c>
      <c r="F101" s="75">
        <v>90</v>
      </c>
      <c r="G101" s="75">
        <v>36</v>
      </c>
      <c r="H101" s="75">
        <v>9</v>
      </c>
      <c r="I101" s="75">
        <v>169</v>
      </c>
      <c r="J101" s="75" t="s">
        <v>95</v>
      </c>
      <c r="K101" s="75">
        <v>93152</v>
      </c>
      <c r="L101" s="131"/>
    </row>
    <row r="102" spans="1:12">
      <c r="A102" s="74" t="s">
        <v>847</v>
      </c>
      <c r="B102" s="75">
        <v>67503</v>
      </c>
      <c r="C102" s="75">
        <v>72095</v>
      </c>
      <c r="D102" s="75" t="s">
        <v>95</v>
      </c>
      <c r="E102" s="75">
        <v>32000</v>
      </c>
      <c r="F102" s="75">
        <v>4789</v>
      </c>
      <c r="G102" s="75">
        <v>1037</v>
      </c>
      <c r="H102" s="75">
        <v>470</v>
      </c>
      <c r="I102" s="75">
        <v>3994</v>
      </c>
      <c r="J102" s="75">
        <v>824</v>
      </c>
      <c r="K102" s="75">
        <v>182712</v>
      </c>
      <c r="L102" s="131"/>
    </row>
    <row r="103" spans="1:12">
      <c r="A103" s="74">
        <v>424</v>
      </c>
      <c r="B103" s="75">
        <v>39035</v>
      </c>
      <c r="C103" s="75">
        <v>19468</v>
      </c>
      <c r="D103" s="75" t="s">
        <v>95</v>
      </c>
      <c r="E103" s="75">
        <v>48683</v>
      </c>
      <c r="F103" s="75" t="s">
        <v>95</v>
      </c>
      <c r="G103" s="75" t="s">
        <v>95</v>
      </c>
      <c r="H103" s="75" t="s">
        <v>95</v>
      </c>
      <c r="I103" s="75">
        <v>966</v>
      </c>
      <c r="J103" s="75" t="s">
        <v>95</v>
      </c>
      <c r="K103" s="75">
        <v>108152</v>
      </c>
      <c r="L103" s="131"/>
    </row>
    <row r="104" spans="1:12">
      <c r="A104" s="74">
        <v>425</v>
      </c>
      <c r="B104" s="75">
        <v>25160</v>
      </c>
      <c r="C104" s="75">
        <v>2469</v>
      </c>
      <c r="D104" s="75" t="s">
        <v>95</v>
      </c>
      <c r="E104" s="75">
        <v>39959</v>
      </c>
      <c r="F104" s="75">
        <v>2988</v>
      </c>
      <c r="G104" s="75">
        <v>929</v>
      </c>
      <c r="H104" s="75">
        <v>140</v>
      </c>
      <c r="I104" s="75">
        <v>5724</v>
      </c>
      <c r="J104" s="75">
        <v>691</v>
      </c>
      <c r="K104" s="75">
        <v>78060</v>
      </c>
      <c r="L104" s="131"/>
    </row>
    <row r="105" spans="1:12">
      <c r="A105" s="74" t="s">
        <v>848</v>
      </c>
      <c r="B105" s="75" t="s">
        <v>95</v>
      </c>
      <c r="C105" s="75" t="s">
        <v>95</v>
      </c>
      <c r="D105" s="75" t="s">
        <v>95</v>
      </c>
      <c r="E105" s="75">
        <v>2750</v>
      </c>
      <c r="F105" s="75">
        <v>11557</v>
      </c>
      <c r="G105" s="75">
        <v>2242</v>
      </c>
      <c r="H105" s="75" t="s">
        <v>95</v>
      </c>
      <c r="I105" s="75">
        <v>8</v>
      </c>
      <c r="J105" s="75">
        <v>2385</v>
      </c>
      <c r="K105" s="75">
        <v>18942</v>
      </c>
      <c r="L105" s="131"/>
    </row>
    <row r="106" spans="1:12">
      <c r="A106" s="74">
        <v>510</v>
      </c>
      <c r="B106" s="75">
        <v>165319</v>
      </c>
      <c r="C106" s="75">
        <v>58900</v>
      </c>
      <c r="D106" s="75" t="s">
        <v>95</v>
      </c>
      <c r="E106" s="75">
        <v>43971</v>
      </c>
      <c r="F106" s="75" t="s">
        <v>95</v>
      </c>
      <c r="G106" s="75" t="s">
        <v>95</v>
      </c>
      <c r="H106" s="75">
        <v>80</v>
      </c>
      <c r="I106" s="75">
        <v>652</v>
      </c>
      <c r="J106" s="75" t="s">
        <v>95</v>
      </c>
      <c r="K106" s="75">
        <v>268922</v>
      </c>
      <c r="L106" s="131"/>
    </row>
    <row r="107" spans="1:12">
      <c r="A107" s="74" t="s">
        <v>849</v>
      </c>
      <c r="B107" s="75" t="s">
        <v>95</v>
      </c>
      <c r="C107" s="75" t="s">
        <v>95</v>
      </c>
      <c r="D107" s="75" t="s">
        <v>95</v>
      </c>
      <c r="E107" s="75" t="s">
        <v>95</v>
      </c>
      <c r="F107" s="75">
        <v>9599</v>
      </c>
      <c r="G107" s="75">
        <v>1423</v>
      </c>
      <c r="H107" s="75" t="s">
        <v>95</v>
      </c>
      <c r="I107" s="75" t="s">
        <v>95</v>
      </c>
      <c r="J107" s="75">
        <v>1514</v>
      </c>
      <c r="K107" s="75">
        <v>12536</v>
      </c>
      <c r="L107" s="131"/>
    </row>
    <row r="108" spans="1:12">
      <c r="A108" s="74" t="s">
        <v>850</v>
      </c>
      <c r="B108" s="75" t="s">
        <v>95</v>
      </c>
      <c r="C108" s="75" t="s">
        <v>95</v>
      </c>
      <c r="D108" s="75" t="s">
        <v>95</v>
      </c>
      <c r="E108" s="75">
        <v>4289</v>
      </c>
      <c r="F108" s="75">
        <v>8487</v>
      </c>
      <c r="G108" s="75">
        <v>474</v>
      </c>
      <c r="H108" s="75" t="s">
        <v>95</v>
      </c>
      <c r="I108" s="75">
        <v>529</v>
      </c>
      <c r="J108" s="75">
        <v>768</v>
      </c>
      <c r="K108" s="75">
        <v>14547</v>
      </c>
      <c r="L108" s="131"/>
    </row>
    <row r="109" spans="1:12">
      <c r="A109" s="74" t="s">
        <v>851</v>
      </c>
      <c r="B109" s="75">
        <v>882</v>
      </c>
      <c r="C109" s="75" t="s">
        <v>95</v>
      </c>
      <c r="D109" s="75" t="s">
        <v>95</v>
      </c>
      <c r="E109" s="75">
        <v>5447</v>
      </c>
      <c r="F109" s="75">
        <v>2573</v>
      </c>
      <c r="G109" s="75">
        <v>1110</v>
      </c>
      <c r="H109" s="75" t="s">
        <v>95</v>
      </c>
      <c r="I109" s="75">
        <v>30</v>
      </c>
      <c r="J109" s="75">
        <v>479</v>
      </c>
      <c r="K109" s="75">
        <v>10521</v>
      </c>
      <c r="L109" s="131"/>
    </row>
    <row r="110" spans="1:12">
      <c r="A110" s="74" t="s">
        <v>852</v>
      </c>
      <c r="B110" s="75" t="s">
        <v>95</v>
      </c>
      <c r="C110" s="75" t="s">
        <v>95</v>
      </c>
      <c r="D110" s="75" t="s">
        <v>95</v>
      </c>
      <c r="E110" s="75">
        <v>1291</v>
      </c>
      <c r="F110" s="75">
        <v>10569</v>
      </c>
      <c r="G110" s="75">
        <v>1045</v>
      </c>
      <c r="H110" s="75" t="s">
        <v>95</v>
      </c>
      <c r="I110" s="75">
        <v>900</v>
      </c>
      <c r="J110" s="75">
        <v>1028</v>
      </c>
      <c r="K110" s="75">
        <v>14833</v>
      </c>
      <c r="L110" s="131"/>
    </row>
    <row r="111" spans="1:12">
      <c r="A111" s="74">
        <v>522</v>
      </c>
      <c r="B111" s="75" t="s">
        <v>95</v>
      </c>
      <c r="C111" s="75" t="s">
        <v>95</v>
      </c>
      <c r="D111" s="75" t="s">
        <v>95</v>
      </c>
      <c r="E111" s="75">
        <v>195</v>
      </c>
      <c r="F111" s="75">
        <v>10945</v>
      </c>
      <c r="G111" s="75">
        <v>2443</v>
      </c>
      <c r="H111" s="75" t="s">
        <v>95</v>
      </c>
      <c r="I111" s="75" t="s">
        <v>95</v>
      </c>
      <c r="J111" s="75">
        <v>765</v>
      </c>
      <c r="K111" s="75">
        <v>14348</v>
      </c>
      <c r="L111" s="131"/>
    </row>
    <row r="112" spans="1:12">
      <c r="A112" s="74" t="s">
        <v>853</v>
      </c>
      <c r="B112" s="75" t="s">
        <v>95</v>
      </c>
      <c r="C112" s="75" t="s">
        <v>95</v>
      </c>
      <c r="D112" s="75" t="s">
        <v>95</v>
      </c>
      <c r="E112" s="75">
        <v>9309</v>
      </c>
      <c r="F112" s="75">
        <v>6128</v>
      </c>
      <c r="G112" s="75">
        <v>4703</v>
      </c>
      <c r="H112" s="75" t="s">
        <v>95</v>
      </c>
      <c r="I112" s="75">
        <v>15</v>
      </c>
      <c r="J112" s="75">
        <v>1731</v>
      </c>
      <c r="K112" s="75">
        <v>21886</v>
      </c>
      <c r="L112" s="131"/>
    </row>
    <row r="113" spans="1:12">
      <c r="A113" s="74">
        <v>524</v>
      </c>
      <c r="B113" s="75" t="s">
        <v>95</v>
      </c>
      <c r="C113" s="75">
        <v>1000</v>
      </c>
      <c r="D113" s="75" t="s">
        <v>95</v>
      </c>
      <c r="E113" s="75">
        <v>48890</v>
      </c>
      <c r="F113" s="75">
        <v>4452</v>
      </c>
      <c r="G113" s="75">
        <v>386</v>
      </c>
      <c r="H113" s="75" t="s">
        <v>95</v>
      </c>
      <c r="I113" s="75">
        <v>720</v>
      </c>
      <c r="J113" s="75">
        <v>124</v>
      </c>
      <c r="K113" s="75">
        <v>55572</v>
      </c>
      <c r="L113" s="131"/>
    </row>
    <row r="114" spans="1:12">
      <c r="A114" s="74">
        <v>527</v>
      </c>
      <c r="B114" s="75">
        <v>31934</v>
      </c>
      <c r="C114" s="75">
        <v>2308</v>
      </c>
      <c r="D114" s="75" t="s">
        <v>95</v>
      </c>
      <c r="E114" s="75">
        <v>24924</v>
      </c>
      <c r="F114" s="75">
        <v>3738</v>
      </c>
      <c r="G114" s="75">
        <v>315</v>
      </c>
      <c r="H114" s="75">
        <v>769</v>
      </c>
      <c r="I114" s="75">
        <v>48</v>
      </c>
      <c r="J114" s="75">
        <v>123</v>
      </c>
      <c r="K114" s="75">
        <v>64159</v>
      </c>
      <c r="L114" s="131"/>
    </row>
    <row r="115" spans="1:12">
      <c r="A115" s="74">
        <v>531</v>
      </c>
      <c r="B115" s="75" t="s">
        <v>95</v>
      </c>
      <c r="C115" s="75" t="s">
        <v>95</v>
      </c>
      <c r="D115" s="75" t="s">
        <v>95</v>
      </c>
      <c r="E115" s="75" t="s">
        <v>95</v>
      </c>
      <c r="F115" s="75">
        <v>8511</v>
      </c>
      <c r="G115" s="75">
        <v>1623</v>
      </c>
      <c r="H115" s="75" t="s">
        <v>95</v>
      </c>
      <c r="I115" s="75" t="s">
        <v>95</v>
      </c>
      <c r="J115" s="75">
        <v>603</v>
      </c>
      <c r="K115" s="75">
        <v>10737</v>
      </c>
      <c r="L115" s="131"/>
    </row>
    <row r="116" spans="1:12">
      <c r="A116" s="74" t="s">
        <v>854</v>
      </c>
      <c r="B116" s="75" t="s">
        <v>95</v>
      </c>
      <c r="C116" s="75" t="s">
        <v>95</v>
      </c>
      <c r="D116" s="75" t="s">
        <v>95</v>
      </c>
      <c r="E116" s="75">
        <v>95</v>
      </c>
      <c r="F116" s="75">
        <v>9795</v>
      </c>
      <c r="G116" s="75">
        <v>1519</v>
      </c>
      <c r="H116" s="75">
        <v>44</v>
      </c>
      <c r="I116" s="75">
        <v>109</v>
      </c>
      <c r="J116" s="75">
        <v>572</v>
      </c>
      <c r="K116" s="75">
        <v>12134</v>
      </c>
      <c r="L116" s="131"/>
    </row>
    <row r="117" spans="1:12">
      <c r="A117" s="74">
        <v>541</v>
      </c>
      <c r="B117" s="75" t="s">
        <v>95</v>
      </c>
      <c r="C117" s="75" t="s">
        <v>95</v>
      </c>
      <c r="D117" s="75" t="s">
        <v>95</v>
      </c>
      <c r="E117" s="75" t="s">
        <v>95</v>
      </c>
      <c r="F117" s="75">
        <v>18027</v>
      </c>
      <c r="G117" s="75">
        <v>422</v>
      </c>
      <c r="H117" s="75" t="s">
        <v>95</v>
      </c>
      <c r="I117" s="75">
        <v>11</v>
      </c>
      <c r="J117" s="75">
        <v>199</v>
      </c>
      <c r="K117" s="75">
        <v>18659</v>
      </c>
      <c r="L117" s="131"/>
    </row>
    <row r="118" spans="1:12">
      <c r="A118" s="74" t="s">
        <v>855</v>
      </c>
      <c r="B118" s="75" t="s">
        <v>95</v>
      </c>
      <c r="C118" s="75" t="s">
        <v>95</v>
      </c>
      <c r="D118" s="75" t="s">
        <v>95</v>
      </c>
      <c r="E118" s="75">
        <v>1482</v>
      </c>
      <c r="F118" s="75">
        <v>10197</v>
      </c>
      <c r="G118" s="75">
        <v>2979</v>
      </c>
      <c r="H118" s="75" t="s">
        <v>95</v>
      </c>
      <c r="I118" s="75">
        <v>126</v>
      </c>
      <c r="J118" s="75">
        <v>3278</v>
      </c>
      <c r="K118" s="75">
        <v>18062</v>
      </c>
      <c r="L118" s="131"/>
    </row>
    <row r="119" spans="1:12">
      <c r="A119" s="74" t="s">
        <v>856</v>
      </c>
      <c r="B119" s="75" t="s">
        <v>95</v>
      </c>
      <c r="C119" s="75" t="s">
        <v>95</v>
      </c>
      <c r="D119" s="75" t="s">
        <v>95</v>
      </c>
      <c r="E119" s="75">
        <v>865</v>
      </c>
      <c r="F119" s="75">
        <v>7032</v>
      </c>
      <c r="G119" s="75">
        <v>1940</v>
      </c>
      <c r="H119" s="75">
        <v>78</v>
      </c>
      <c r="I119" s="75">
        <v>105</v>
      </c>
      <c r="J119" s="75">
        <v>3308</v>
      </c>
      <c r="K119" s="75">
        <v>13328</v>
      </c>
      <c r="L119" s="131"/>
    </row>
    <row r="120" spans="1:12">
      <c r="A120" s="74" t="s">
        <v>857</v>
      </c>
      <c r="B120" s="75">
        <v>5110</v>
      </c>
      <c r="C120" s="75">
        <v>25424</v>
      </c>
      <c r="D120" s="75" t="s">
        <v>95</v>
      </c>
      <c r="E120" s="75">
        <v>17108</v>
      </c>
      <c r="F120" s="75">
        <v>5271</v>
      </c>
      <c r="G120" s="75">
        <v>822</v>
      </c>
      <c r="H120" s="75">
        <v>25</v>
      </c>
      <c r="I120" s="75">
        <v>47</v>
      </c>
      <c r="J120" s="75">
        <v>1855</v>
      </c>
      <c r="K120" s="75">
        <v>55662</v>
      </c>
      <c r="L120" s="131"/>
    </row>
    <row r="121" spans="1:12">
      <c r="A121" s="74">
        <v>625</v>
      </c>
      <c r="B121" s="75">
        <v>7188</v>
      </c>
      <c r="C121" s="75">
        <v>19026</v>
      </c>
      <c r="D121" s="75" t="s">
        <v>95</v>
      </c>
      <c r="E121" s="75">
        <v>24360</v>
      </c>
      <c r="F121" s="75">
        <v>4260</v>
      </c>
      <c r="G121" s="75">
        <v>659</v>
      </c>
      <c r="H121" s="75">
        <v>460</v>
      </c>
      <c r="I121" s="75">
        <v>42</v>
      </c>
      <c r="J121" s="75">
        <v>1375</v>
      </c>
      <c r="K121" s="75">
        <v>57370</v>
      </c>
      <c r="L121" s="131"/>
    </row>
    <row r="122" spans="1:12">
      <c r="A122" s="74" t="s">
        <v>858</v>
      </c>
      <c r="B122" s="75">
        <v>16350</v>
      </c>
      <c r="C122" s="75">
        <v>10306</v>
      </c>
      <c r="D122" s="75" t="s">
        <v>95</v>
      </c>
      <c r="E122" s="75">
        <v>4127</v>
      </c>
      <c r="F122" s="75">
        <v>1108</v>
      </c>
      <c r="G122" s="75">
        <v>30</v>
      </c>
      <c r="H122" s="75">
        <v>2416</v>
      </c>
      <c r="I122" s="75">
        <v>365</v>
      </c>
      <c r="J122" s="75">
        <v>91</v>
      </c>
      <c r="K122" s="75">
        <v>34793</v>
      </c>
      <c r="L122" s="131"/>
    </row>
    <row r="123" spans="1:12">
      <c r="A123" s="74">
        <v>628</v>
      </c>
      <c r="B123" s="75">
        <v>24430</v>
      </c>
      <c r="C123" s="75">
        <v>40449</v>
      </c>
      <c r="D123" s="75" t="s">
        <v>95</v>
      </c>
      <c r="E123" s="75">
        <v>20581</v>
      </c>
      <c r="F123" s="75">
        <v>1331</v>
      </c>
      <c r="G123" s="75">
        <v>364</v>
      </c>
      <c r="H123" s="75">
        <v>10</v>
      </c>
      <c r="I123" s="75">
        <v>830</v>
      </c>
      <c r="J123" s="75">
        <v>129</v>
      </c>
      <c r="K123" s="75">
        <v>88124</v>
      </c>
      <c r="L123" s="131"/>
    </row>
    <row r="124" spans="1:12">
      <c r="A124" s="74" t="s">
        <v>859</v>
      </c>
      <c r="B124" s="75" t="s">
        <v>95</v>
      </c>
      <c r="C124" s="75" t="s">
        <v>95</v>
      </c>
      <c r="D124" s="75" t="s">
        <v>95</v>
      </c>
      <c r="E124" s="75" t="s">
        <v>95</v>
      </c>
      <c r="F124" s="75">
        <v>14944</v>
      </c>
      <c r="G124" s="75">
        <v>3276</v>
      </c>
      <c r="H124" s="75">
        <v>12</v>
      </c>
      <c r="I124" s="75">
        <v>77</v>
      </c>
      <c r="J124" s="75">
        <v>4069</v>
      </c>
      <c r="K124" s="75">
        <v>22378</v>
      </c>
      <c r="L124" s="131"/>
    </row>
    <row r="125" spans="1:12">
      <c r="A125" s="74" t="s">
        <v>860</v>
      </c>
      <c r="B125" s="75">
        <v>2808</v>
      </c>
      <c r="C125" s="75" t="s">
        <v>95</v>
      </c>
      <c r="D125" s="75" t="s">
        <v>95</v>
      </c>
      <c r="E125" s="75">
        <v>1310</v>
      </c>
      <c r="F125" s="75">
        <v>3078</v>
      </c>
      <c r="G125" s="75">
        <v>2157</v>
      </c>
      <c r="H125" s="75" t="s">
        <v>95</v>
      </c>
      <c r="I125" s="75">
        <v>652</v>
      </c>
      <c r="J125" s="75">
        <v>3948</v>
      </c>
      <c r="K125" s="75">
        <v>13953</v>
      </c>
      <c r="L125" s="131"/>
    </row>
    <row r="126" spans="1:12">
      <c r="A126" s="74" t="s">
        <v>861</v>
      </c>
      <c r="B126" s="75">
        <v>6313</v>
      </c>
      <c r="C126" s="75">
        <v>19118</v>
      </c>
      <c r="D126" s="75" t="s">
        <v>95</v>
      </c>
      <c r="E126" s="75">
        <v>9050</v>
      </c>
      <c r="F126" s="75">
        <v>18533</v>
      </c>
      <c r="G126" s="75">
        <v>915</v>
      </c>
      <c r="H126" s="75">
        <v>294</v>
      </c>
      <c r="I126" s="75">
        <v>1325</v>
      </c>
      <c r="J126" s="75">
        <v>774</v>
      </c>
      <c r="K126" s="75">
        <v>56322</v>
      </c>
      <c r="L126" s="131"/>
    </row>
    <row r="127" spans="1:12">
      <c r="A127" s="74" t="s">
        <v>862</v>
      </c>
      <c r="B127" s="75" t="s">
        <v>95</v>
      </c>
      <c r="C127" s="75" t="s">
        <v>95</v>
      </c>
      <c r="D127" s="75" t="s">
        <v>95</v>
      </c>
      <c r="E127" s="75">
        <v>9720</v>
      </c>
      <c r="F127" s="75">
        <v>14059</v>
      </c>
      <c r="G127" s="75">
        <v>1211</v>
      </c>
      <c r="H127" s="75">
        <v>408</v>
      </c>
      <c r="I127" s="75">
        <v>39</v>
      </c>
      <c r="J127" s="75">
        <v>1284</v>
      </c>
      <c r="K127" s="75">
        <v>26721</v>
      </c>
      <c r="L127" s="131"/>
    </row>
    <row r="128" spans="1:12">
      <c r="A128" s="74">
        <v>723</v>
      </c>
      <c r="B128" s="75">
        <v>22298</v>
      </c>
      <c r="C128" s="75">
        <v>22920</v>
      </c>
      <c r="D128" s="75" t="s">
        <v>95</v>
      </c>
      <c r="E128" s="75">
        <v>27386</v>
      </c>
      <c r="F128" s="75">
        <v>4012</v>
      </c>
      <c r="G128" s="75">
        <v>800</v>
      </c>
      <c r="H128" s="75" t="s">
        <v>95</v>
      </c>
      <c r="I128" s="75">
        <v>177</v>
      </c>
      <c r="J128" s="75">
        <v>261</v>
      </c>
      <c r="K128" s="75">
        <v>77854</v>
      </c>
      <c r="L128" s="131"/>
    </row>
    <row r="129" spans="1:12">
      <c r="A129" s="74">
        <v>726</v>
      </c>
      <c r="B129" s="75">
        <v>34774</v>
      </c>
      <c r="C129" s="75">
        <v>45817</v>
      </c>
      <c r="D129" s="75" t="s">
        <v>95</v>
      </c>
      <c r="E129" s="75">
        <v>32993</v>
      </c>
      <c r="F129" s="75" t="s">
        <v>95</v>
      </c>
      <c r="G129" s="75" t="s">
        <v>95</v>
      </c>
      <c r="H129" s="75">
        <v>140</v>
      </c>
      <c r="I129" s="75">
        <v>88</v>
      </c>
      <c r="J129" s="75" t="s">
        <v>95</v>
      </c>
      <c r="K129" s="75">
        <v>113812</v>
      </c>
      <c r="L129" s="131"/>
    </row>
    <row r="130" spans="1:12">
      <c r="A130" s="74" t="s">
        <v>863</v>
      </c>
      <c r="B130" s="75">
        <v>19161</v>
      </c>
      <c r="C130" s="75">
        <v>14806</v>
      </c>
      <c r="D130" s="75" t="s">
        <v>95</v>
      </c>
      <c r="E130" s="75">
        <v>15527</v>
      </c>
      <c r="F130" s="75">
        <v>4154</v>
      </c>
      <c r="G130" s="75">
        <v>493</v>
      </c>
      <c r="H130" s="75">
        <v>50</v>
      </c>
      <c r="I130" s="75">
        <v>248</v>
      </c>
      <c r="J130" s="75">
        <v>237</v>
      </c>
      <c r="K130" s="75">
        <v>54676</v>
      </c>
      <c r="L130" s="131"/>
    </row>
    <row r="131" spans="1:12">
      <c r="A131" s="74" t="s">
        <v>864</v>
      </c>
      <c r="B131" s="75" t="s">
        <v>95</v>
      </c>
      <c r="C131" s="75">
        <v>20</v>
      </c>
      <c r="D131" s="75" t="s">
        <v>95</v>
      </c>
      <c r="E131" s="75">
        <v>28832</v>
      </c>
      <c r="F131" s="75">
        <v>5942</v>
      </c>
      <c r="G131" s="75">
        <v>538</v>
      </c>
      <c r="H131" s="75">
        <v>3835</v>
      </c>
      <c r="I131" s="75">
        <v>583</v>
      </c>
      <c r="J131" s="75">
        <v>354</v>
      </c>
      <c r="K131" s="75">
        <v>40104</v>
      </c>
      <c r="L131" s="131"/>
    </row>
    <row r="132" spans="1:12">
      <c r="A132" s="74" t="s">
        <v>865</v>
      </c>
      <c r="B132" s="75">
        <v>4985</v>
      </c>
      <c r="C132" s="75">
        <v>27205</v>
      </c>
      <c r="D132" s="75">
        <v>1632</v>
      </c>
      <c r="E132" s="75">
        <v>46683</v>
      </c>
      <c r="F132" s="75">
        <v>9997</v>
      </c>
      <c r="G132" s="75">
        <v>382</v>
      </c>
      <c r="H132" s="75">
        <v>2982</v>
      </c>
      <c r="I132" s="75">
        <v>724</v>
      </c>
      <c r="J132" s="75">
        <v>67</v>
      </c>
      <c r="K132" s="75">
        <v>94657</v>
      </c>
      <c r="L132" s="131"/>
    </row>
    <row r="133" spans="1:12">
      <c r="A133" s="74">
        <v>755</v>
      </c>
      <c r="B133" s="75">
        <v>32419</v>
      </c>
      <c r="C133" s="75">
        <v>13358</v>
      </c>
      <c r="D133" s="75" t="s">
        <v>95</v>
      </c>
      <c r="E133" s="75">
        <v>18212</v>
      </c>
      <c r="F133" s="75">
        <v>2212</v>
      </c>
      <c r="G133" s="75">
        <v>294</v>
      </c>
      <c r="H133" s="75" t="s">
        <v>95</v>
      </c>
      <c r="I133" s="75">
        <v>1275</v>
      </c>
      <c r="J133" s="75" t="s">
        <v>95</v>
      </c>
      <c r="K133" s="75">
        <v>67770</v>
      </c>
      <c r="L133" s="131"/>
    </row>
    <row r="134" spans="1:12">
      <c r="A134" s="74">
        <v>757</v>
      </c>
      <c r="B134" s="75">
        <v>29494</v>
      </c>
      <c r="C134" s="75">
        <v>92911</v>
      </c>
      <c r="D134" s="75">
        <v>2812</v>
      </c>
      <c r="E134" s="75">
        <v>57610</v>
      </c>
      <c r="F134" s="75">
        <v>3601</v>
      </c>
      <c r="G134" s="75">
        <v>333</v>
      </c>
      <c r="H134" s="75">
        <v>61</v>
      </c>
      <c r="I134" s="75">
        <v>496</v>
      </c>
      <c r="J134" s="75">
        <v>127</v>
      </c>
      <c r="K134" s="75">
        <v>187445</v>
      </c>
      <c r="L134" s="131"/>
    </row>
    <row r="135" spans="1:12">
      <c r="A135" s="74">
        <v>758</v>
      </c>
      <c r="B135" s="75">
        <v>30947</v>
      </c>
      <c r="C135" s="75" t="s">
        <v>95</v>
      </c>
      <c r="D135" s="75" t="s">
        <v>95</v>
      </c>
      <c r="E135" s="75">
        <v>15133</v>
      </c>
      <c r="F135" s="75">
        <v>1627</v>
      </c>
      <c r="G135" s="75">
        <v>979</v>
      </c>
      <c r="H135" s="75" t="s">
        <v>95</v>
      </c>
      <c r="I135" s="75">
        <v>1021</v>
      </c>
      <c r="J135" s="75">
        <v>784</v>
      </c>
      <c r="K135" s="75">
        <v>50491</v>
      </c>
      <c r="L135" s="131"/>
    </row>
    <row r="136" spans="1:12">
      <c r="A136" s="74">
        <v>759</v>
      </c>
      <c r="B136" s="75">
        <v>58694</v>
      </c>
      <c r="C136" s="75">
        <v>35714</v>
      </c>
      <c r="D136" s="75" t="s">
        <v>95</v>
      </c>
      <c r="E136" s="75">
        <v>20407</v>
      </c>
      <c r="F136" s="75">
        <v>6453</v>
      </c>
      <c r="G136" s="75">
        <v>462</v>
      </c>
      <c r="H136" s="75">
        <v>249</v>
      </c>
      <c r="I136" s="75">
        <v>950</v>
      </c>
      <c r="J136" s="75">
        <v>703</v>
      </c>
      <c r="K136" s="75">
        <v>123632</v>
      </c>
      <c r="L136" s="131"/>
    </row>
    <row r="137" spans="1:12">
      <c r="A137" s="74" t="s">
        <v>866</v>
      </c>
      <c r="B137" s="75" t="s">
        <v>95</v>
      </c>
      <c r="C137" s="75" t="s">
        <v>95</v>
      </c>
      <c r="D137" s="75" t="s">
        <v>95</v>
      </c>
      <c r="E137" s="75" t="s">
        <v>95</v>
      </c>
      <c r="F137" s="75">
        <v>9773</v>
      </c>
      <c r="G137" s="75">
        <v>1396</v>
      </c>
      <c r="H137" s="75">
        <v>132</v>
      </c>
      <c r="I137" s="75">
        <v>105</v>
      </c>
      <c r="J137" s="75">
        <v>58</v>
      </c>
      <c r="K137" s="75">
        <v>11464</v>
      </c>
      <c r="L137" s="131"/>
    </row>
    <row r="138" spans="1:12">
      <c r="A138" s="74" t="s">
        <v>867</v>
      </c>
      <c r="B138" s="75" t="s">
        <v>95</v>
      </c>
      <c r="C138" s="75" t="s">
        <v>95</v>
      </c>
      <c r="D138" s="75" t="s">
        <v>95</v>
      </c>
      <c r="E138" s="75">
        <v>150</v>
      </c>
      <c r="F138" s="75">
        <v>10605</v>
      </c>
      <c r="G138" s="75">
        <v>732</v>
      </c>
      <c r="H138" s="75" t="s">
        <v>95</v>
      </c>
      <c r="I138" s="75">
        <v>46</v>
      </c>
      <c r="J138" s="75">
        <v>120</v>
      </c>
      <c r="K138" s="75">
        <v>11653</v>
      </c>
      <c r="L138" s="131"/>
    </row>
    <row r="139" spans="1:12">
      <c r="A139" s="74" t="s">
        <v>868</v>
      </c>
      <c r="B139" s="75">
        <v>1634</v>
      </c>
      <c r="C139" s="75" t="s">
        <v>95</v>
      </c>
      <c r="D139" s="75">
        <v>2280</v>
      </c>
      <c r="E139" s="75">
        <v>4613</v>
      </c>
      <c r="F139" s="75">
        <v>4724</v>
      </c>
      <c r="G139" s="75">
        <v>42</v>
      </c>
      <c r="H139" s="75">
        <v>80</v>
      </c>
      <c r="I139" s="75">
        <v>8</v>
      </c>
      <c r="J139" s="75">
        <v>30</v>
      </c>
      <c r="K139" s="75">
        <v>13411</v>
      </c>
      <c r="L139" s="131"/>
    </row>
    <row r="140" spans="1:12">
      <c r="A140" s="74" t="s">
        <v>869</v>
      </c>
      <c r="B140" s="75" t="s">
        <v>95</v>
      </c>
      <c r="C140" s="75" t="s">
        <v>95</v>
      </c>
      <c r="D140" s="75" t="s">
        <v>95</v>
      </c>
      <c r="E140" s="75">
        <v>627</v>
      </c>
      <c r="F140" s="75">
        <v>18923</v>
      </c>
      <c r="G140" s="75">
        <v>624</v>
      </c>
      <c r="H140" s="75">
        <v>3098</v>
      </c>
      <c r="I140" s="75">
        <v>1760</v>
      </c>
      <c r="J140" s="75">
        <v>10</v>
      </c>
      <c r="K140" s="75">
        <v>25042</v>
      </c>
      <c r="L140" s="131"/>
    </row>
    <row r="141" spans="1:12">
      <c r="A141" s="74">
        <v>833</v>
      </c>
      <c r="B141" s="75">
        <v>31197</v>
      </c>
      <c r="C141" s="75">
        <v>4749</v>
      </c>
      <c r="D141" s="75" t="s">
        <v>95</v>
      </c>
      <c r="E141" s="75" t="s">
        <v>364</v>
      </c>
      <c r="F141" s="75" t="s">
        <v>364</v>
      </c>
      <c r="G141" s="75" t="s">
        <v>364</v>
      </c>
      <c r="H141" s="75" t="s">
        <v>95</v>
      </c>
      <c r="I141" s="75" t="s">
        <v>95</v>
      </c>
      <c r="J141" s="75" t="s">
        <v>95</v>
      </c>
      <c r="K141" s="75">
        <v>50454</v>
      </c>
      <c r="L141" s="131"/>
    </row>
    <row r="142" spans="1:12">
      <c r="A142" s="74">
        <v>835</v>
      </c>
      <c r="B142" s="75">
        <v>13872</v>
      </c>
      <c r="C142" s="75">
        <v>11451</v>
      </c>
      <c r="D142" s="75" t="s">
        <v>95</v>
      </c>
      <c r="E142" s="75">
        <v>1233</v>
      </c>
      <c r="F142" s="75">
        <v>790</v>
      </c>
      <c r="G142" s="75" t="s">
        <v>95</v>
      </c>
      <c r="H142" s="75" t="s">
        <v>95</v>
      </c>
      <c r="I142" s="75">
        <v>1678</v>
      </c>
      <c r="J142" s="75" t="s">
        <v>95</v>
      </c>
      <c r="K142" s="75">
        <v>29024</v>
      </c>
      <c r="L142" s="131"/>
    </row>
    <row r="143" spans="1:12">
      <c r="A143" s="74">
        <v>836</v>
      </c>
      <c r="B143" s="75">
        <v>14522</v>
      </c>
      <c r="C143" s="75">
        <v>33877</v>
      </c>
      <c r="D143" s="75">
        <v>9069</v>
      </c>
      <c r="E143" s="75">
        <v>29960</v>
      </c>
      <c r="F143" s="75">
        <v>2386</v>
      </c>
      <c r="G143" s="75" t="s">
        <v>95</v>
      </c>
      <c r="H143" s="75">
        <v>1073</v>
      </c>
      <c r="I143" s="75">
        <v>684</v>
      </c>
      <c r="J143" s="75" t="s">
        <v>95</v>
      </c>
      <c r="K143" s="75">
        <v>91571</v>
      </c>
      <c r="L143" s="131"/>
    </row>
    <row r="144" spans="1:12">
      <c r="A144" s="74">
        <v>837</v>
      </c>
      <c r="B144" s="75">
        <v>18633</v>
      </c>
      <c r="C144" s="75">
        <v>35435</v>
      </c>
      <c r="D144" s="75" t="s">
        <v>95</v>
      </c>
      <c r="E144" s="75">
        <v>26530</v>
      </c>
      <c r="F144" s="75">
        <v>1696</v>
      </c>
      <c r="G144" s="75">
        <v>176</v>
      </c>
      <c r="H144" s="75">
        <v>155</v>
      </c>
      <c r="I144" s="75">
        <v>371</v>
      </c>
      <c r="J144" s="75">
        <v>70</v>
      </c>
      <c r="K144" s="75">
        <v>83066</v>
      </c>
      <c r="L144" s="131"/>
    </row>
    <row r="145" spans="1:12">
      <c r="A145" s="74" t="s">
        <v>870</v>
      </c>
      <c r="B145" s="75">
        <v>20867</v>
      </c>
      <c r="C145" s="75">
        <v>46369</v>
      </c>
      <c r="D145" s="75" t="s">
        <v>95</v>
      </c>
      <c r="E145" s="75">
        <v>23308</v>
      </c>
      <c r="F145" s="75" t="s">
        <v>95</v>
      </c>
      <c r="G145" s="75" t="s">
        <v>95</v>
      </c>
      <c r="H145" s="75" t="s">
        <v>95</v>
      </c>
      <c r="I145" s="75">
        <v>213</v>
      </c>
      <c r="J145" s="75" t="s">
        <v>95</v>
      </c>
      <c r="K145" s="75">
        <v>90757</v>
      </c>
      <c r="L145" s="131"/>
    </row>
    <row r="146" spans="1:12">
      <c r="A146" s="74" t="s">
        <v>871</v>
      </c>
      <c r="B146" s="75">
        <v>858</v>
      </c>
      <c r="C146" s="75">
        <v>294</v>
      </c>
      <c r="D146" s="75" t="s">
        <v>95</v>
      </c>
      <c r="E146" s="75" t="s">
        <v>95</v>
      </c>
      <c r="F146" s="75">
        <v>8553</v>
      </c>
      <c r="G146" s="75">
        <v>1154</v>
      </c>
      <c r="H146" s="75">
        <v>130</v>
      </c>
      <c r="I146" s="75">
        <v>2549</v>
      </c>
      <c r="J146" s="75">
        <v>773</v>
      </c>
      <c r="K146" s="75">
        <v>14311</v>
      </c>
      <c r="L146" s="131"/>
    </row>
    <row r="147" spans="1:12">
      <c r="A147" s="74">
        <v>920</v>
      </c>
      <c r="B147" s="75">
        <v>3268</v>
      </c>
      <c r="C147" s="75" t="s">
        <v>95</v>
      </c>
      <c r="D147" s="75" t="s">
        <v>95</v>
      </c>
      <c r="E147" s="75">
        <v>686</v>
      </c>
      <c r="F147" s="75">
        <v>18147</v>
      </c>
      <c r="G147" s="75">
        <v>1683</v>
      </c>
      <c r="H147" s="75">
        <v>46</v>
      </c>
      <c r="I147" s="75">
        <v>258</v>
      </c>
      <c r="J147" s="75">
        <v>224</v>
      </c>
      <c r="K147" s="75">
        <v>24312</v>
      </c>
      <c r="L147" s="131"/>
    </row>
    <row r="148" spans="1:12">
      <c r="A148" s="74" t="s">
        <v>872</v>
      </c>
      <c r="B148" s="75">
        <v>43702</v>
      </c>
      <c r="C148" s="75">
        <v>7267</v>
      </c>
      <c r="D148" s="75" t="s">
        <v>95</v>
      </c>
      <c r="E148" s="75">
        <v>20062</v>
      </c>
      <c r="F148" s="75">
        <v>798</v>
      </c>
      <c r="G148" s="75">
        <v>104</v>
      </c>
      <c r="H148" s="75">
        <v>30</v>
      </c>
      <c r="I148" s="75">
        <v>232</v>
      </c>
      <c r="J148" s="75">
        <v>168</v>
      </c>
      <c r="K148" s="75">
        <v>72363</v>
      </c>
      <c r="L148" s="131"/>
    </row>
    <row r="149" spans="1:12">
      <c r="A149" s="74" t="s">
        <v>873</v>
      </c>
      <c r="B149" s="75">
        <v>1717</v>
      </c>
      <c r="C149" s="75">
        <v>240</v>
      </c>
      <c r="D149" s="75" t="s">
        <v>95</v>
      </c>
      <c r="E149" s="75">
        <v>1312</v>
      </c>
      <c r="F149" s="75">
        <v>6157</v>
      </c>
      <c r="G149" s="75">
        <v>798</v>
      </c>
      <c r="H149" s="75">
        <v>10</v>
      </c>
      <c r="I149" s="75">
        <v>1204</v>
      </c>
      <c r="J149" s="75">
        <v>16</v>
      </c>
      <c r="K149" s="75">
        <v>11454</v>
      </c>
      <c r="L149" s="131"/>
    </row>
    <row r="150" spans="1:12">
      <c r="A150" s="74" t="s">
        <v>874</v>
      </c>
      <c r="B150" s="75" t="s">
        <v>95</v>
      </c>
      <c r="C150" s="75" t="s">
        <v>95</v>
      </c>
      <c r="D150" s="75" t="s">
        <v>95</v>
      </c>
      <c r="E150" s="75">
        <v>12078</v>
      </c>
      <c r="F150" s="75">
        <v>2448</v>
      </c>
      <c r="G150" s="75">
        <v>89</v>
      </c>
      <c r="H150" s="75">
        <v>40</v>
      </c>
      <c r="I150" s="75">
        <v>27</v>
      </c>
      <c r="J150" s="75" t="s">
        <v>95</v>
      </c>
      <c r="K150" s="75">
        <v>14682</v>
      </c>
      <c r="L150" s="131"/>
    </row>
    <row r="151" spans="1:12">
      <c r="A151" s="74">
        <v>975</v>
      </c>
      <c r="B151" s="75" t="s">
        <v>95</v>
      </c>
      <c r="C151" s="75" t="s">
        <v>95</v>
      </c>
      <c r="D151" s="75" t="s">
        <v>95</v>
      </c>
      <c r="E151" s="75">
        <v>8779</v>
      </c>
      <c r="F151" s="75">
        <v>1294</v>
      </c>
      <c r="G151" s="75">
        <v>18</v>
      </c>
      <c r="H151" s="75" t="s">
        <v>95</v>
      </c>
      <c r="I151" s="75">
        <v>12</v>
      </c>
      <c r="J151" s="75">
        <v>60</v>
      </c>
      <c r="K151" s="75">
        <v>10163</v>
      </c>
      <c r="L151" s="131"/>
    </row>
    <row r="152" spans="1:12">
      <c r="A152" s="74" t="s">
        <v>16</v>
      </c>
      <c r="B152" s="75">
        <v>2129252</v>
      </c>
      <c r="C152" s="75">
        <v>1173115</v>
      </c>
      <c r="D152" s="75">
        <v>48106</v>
      </c>
      <c r="E152" s="75">
        <v>2901658</v>
      </c>
      <c r="F152" s="75">
        <v>357118</v>
      </c>
      <c r="G152" s="75">
        <v>54844</v>
      </c>
      <c r="H152" s="75">
        <v>70270</v>
      </c>
      <c r="I152" s="75">
        <v>81413</v>
      </c>
      <c r="J152" s="75">
        <v>45504</v>
      </c>
      <c r="K152" s="75">
        <v>6861280</v>
      </c>
      <c r="L152" s="131"/>
    </row>
    <row r="153" spans="1:12">
      <c r="A153" s="212"/>
      <c r="B153" s="212"/>
      <c r="C153" s="212"/>
      <c r="D153" s="212"/>
      <c r="E153" s="212"/>
      <c r="F153" s="212"/>
      <c r="G153" s="212"/>
      <c r="H153" s="212"/>
      <c r="I153" s="212"/>
      <c r="J153" s="212"/>
      <c r="K153" s="212"/>
      <c r="L153" s="94"/>
    </row>
    <row r="154" spans="1:12" ht="16.5" customHeight="1">
      <c r="A154" s="227" t="s">
        <v>800</v>
      </c>
      <c r="B154" s="227"/>
      <c r="C154" s="227"/>
      <c r="D154" s="227"/>
      <c r="E154" s="227"/>
      <c r="F154" s="227"/>
      <c r="G154" s="227"/>
      <c r="H154" s="227"/>
      <c r="I154" s="227"/>
      <c r="J154" s="227"/>
      <c r="K154" s="227"/>
      <c r="L154" s="98"/>
    </row>
    <row r="155" spans="1:12">
      <c r="A155" s="65"/>
      <c r="B155" s="65"/>
      <c r="C155" s="65"/>
      <c r="D155" s="65"/>
      <c r="E155" s="65"/>
      <c r="F155" s="65"/>
      <c r="G155" s="65"/>
      <c r="H155" s="65"/>
      <c r="I155" s="65"/>
      <c r="J155" s="65"/>
      <c r="K155" s="65"/>
      <c r="L155" s="65"/>
    </row>
    <row r="156" spans="1:12">
      <c r="A156" s="65"/>
      <c r="B156" s="65"/>
      <c r="C156" s="65"/>
      <c r="D156" s="65"/>
      <c r="E156" s="65"/>
      <c r="F156" s="65"/>
      <c r="G156" s="65"/>
      <c r="H156" s="65"/>
      <c r="I156" s="65"/>
      <c r="J156" s="65"/>
      <c r="K156" s="65"/>
      <c r="L156" s="65"/>
    </row>
    <row r="157" spans="1:12">
      <c r="A157" s="65"/>
      <c r="B157" s="65"/>
      <c r="C157" s="65"/>
      <c r="D157" s="65"/>
      <c r="E157" s="65"/>
      <c r="F157" s="65"/>
      <c r="G157" s="65"/>
      <c r="H157" s="65"/>
      <c r="I157" s="65"/>
      <c r="J157" s="65"/>
      <c r="K157" s="65"/>
      <c r="L157" s="65"/>
    </row>
  </sheetData>
  <mergeCells count="7">
    <mergeCell ref="A153:K153"/>
    <mergeCell ref="A154:K154"/>
    <mergeCell ref="A1:K1"/>
    <mergeCell ref="A2:K2"/>
    <mergeCell ref="A3:A4"/>
    <mergeCell ref="B3:J3"/>
    <mergeCell ref="K3:K4"/>
  </mergeCells>
  <phoneticPr fontId="2" type="noConversion"/>
  <hyperlinks>
    <hyperlink ref="M1" location="'索引 Index'!A1" display="索引 Index"/>
  </hyperlinks>
  <printOptions horizontalCentered="1"/>
  <pageMargins left="0.8" right="0.8" top="0.3" bottom="0.3" header="0.1" footer="0.1"/>
  <pageSetup paperSize="9" scale="49" fitToHeight="0" orientation="portrait"/>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3"/>
  <sheetViews>
    <sheetView showGridLines="0" workbookViewId="0">
      <selection activeCell="H1" sqref="H1"/>
    </sheetView>
  </sheetViews>
  <sheetFormatPr defaultRowHeight="16.5"/>
  <cols>
    <col min="1" max="1" width="20" style="57" customWidth="1"/>
    <col min="2" max="2" width="11.375" style="57" customWidth="1"/>
    <col min="3" max="5" width="12.375" style="57" customWidth="1"/>
    <col min="6" max="6" width="13.25" style="57" customWidth="1"/>
    <col min="7" max="7" width="9" style="87" customWidth="1"/>
    <col min="8" max="225" width="9" style="57"/>
    <col min="226" max="226" width="20" style="57" customWidth="1"/>
    <col min="227" max="227" width="11.375" style="57" customWidth="1"/>
    <col min="228" max="230" width="12.375" style="57" customWidth="1"/>
    <col min="231" max="231" width="13.25" style="57" customWidth="1"/>
    <col min="232" max="481" width="9" style="57"/>
    <col min="482" max="482" width="20" style="57" customWidth="1"/>
    <col min="483" max="483" width="11.375" style="57" customWidth="1"/>
    <col min="484" max="486" width="12.375" style="57" customWidth="1"/>
    <col min="487" max="487" width="13.25" style="57" customWidth="1"/>
    <col min="488" max="737" width="9" style="57"/>
    <col min="738" max="738" width="20" style="57" customWidth="1"/>
    <col min="739" max="739" width="11.375" style="57" customWidth="1"/>
    <col min="740" max="742" width="12.375" style="57" customWidth="1"/>
    <col min="743" max="743" width="13.25" style="57" customWidth="1"/>
    <col min="744" max="993" width="9" style="57"/>
    <col min="994" max="994" width="20" style="57" customWidth="1"/>
    <col min="995" max="995" width="11.375" style="57" customWidth="1"/>
    <col min="996" max="998" width="12.375" style="57" customWidth="1"/>
    <col min="999" max="999" width="13.25" style="57" customWidth="1"/>
    <col min="1000" max="1249" width="9" style="57"/>
    <col min="1250" max="1250" width="20" style="57" customWidth="1"/>
    <col min="1251" max="1251" width="11.375" style="57" customWidth="1"/>
    <col min="1252" max="1254" width="12.375" style="57" customWidth="1"/>
    <col min="1255" max="1255" width="13.25" style="57" customWidth="1"/>
    <col min="1256" max="1505" width="9" style="57"/>
    <col min="1506" max="1506" width="20" style="57" customWidth="1"/>
    <col min="1507" max="1507" width="11.375" style="57" customWidth="1"/>
    <col min="1508" max="1510" width="12.375" style="57" customWidth="1"/>
    <col min="1511" max="1511" width="13.25" style="57" customWidth="1"/>
    <col min="1512" max="1761" width="9" style="57"/>
    <col min="1762" max="1762" width="20" style="57" customWidth="1"/>
    <col min="1763" max="1763" width="11.375" style="57" customWidth="1"/>
    <col min="1764" max="1766" width="12.375" style="57" customWidth="1"/>
    <col min="1767" max="1767" width="13.25" style="57" customWidth="1"/>
    <col min="1768" max="2017" width="9" style="57"/>
    <col min="2018" max="2018" width="20" style="57" customWidth="1"/>
    <col min="2019" max="2019" width="11.375" style="57" customWidth="1"/>
    <col min="2020" max="2022" width="12.375" style="57" customWidth="1"/>
    <col min="2023" max="2023" width="13.25" style="57" customWidth="1"/>
    <col min="2024" max="2273" width="9" style="57"/>
    <col min="2274" max="2274" width="20" style="57" customWidth="1"/>
    <col min="2275" max="2275" width="11.375" style="57" customWidth="1"/>
    <col min="2276" max="2278" width="12.375" style="57" customWidth="1"/>
    <col min="2279" max="2279" width="13.25" style="57" customWidth="1"/>
    <col min="2280" max="2529" width="9" style="57"/>
    <col min="2530" max="2530" width="20" style="57" customWidth="1"/>
    <col min="2531" max="2531" width="11.375" style="57" customWidth="1"/>
    <col min="2532" max="2534" width="12.375" style="57" customWidth="1"/>
    <col min="2535" max="2535" width="13.25" style="57" customWidth="1"/>
    <col min="2536" max="2785" width="9" style="57"/>
    <col min="2786" max="2786" width="20" style="57" customWidth="1"/>
    <col min="2787" max="2787" width="11.375" style="57" customWidth="1"/>
    <col min="2788" max="2790" width="12.375" style="57" customWidth="1"/>
    <col min="2791" max="2791" width="13.25" style="57" customWidth="1"/>
    <col min="2792" max="3041" width="9" style="57"/>
    <col min="3042" max="3042" width="20" style="57" customWidth="1"/>
    <col min="3043" max="3043" width="11.375" style="57" customWidth="1"/>
    <col min="3044" max="3046" width="12.375" style="57" customWidth="1"/>
    <col min="3047" max="3047" width="13.25" style="57" customWidth="1"/>
    <col min="3048" max="3297" width="9" style="57"/>
    <col min="3298" max="3298" width="20" style="57" customWidth="1"/>
    <col min="3299" max="3299" width="11.375" style="57" customWidth="1"/>
    <col min="3300" max="3302" width="12.375" style="57" customWidth="1"/>
    <col min="3303" max="3303" width="13.25" style="57" customWidth="1"/>
    <col min="3304" max="3553" width="9" style="57"/>
    <col min="3554" max="3554" width="20" style="57" customWidth="1"/>
    <col min="3555" max="3555" width="11.375" style="57" customWidth="1"/>
    <col min="3556" max="3558" width="12.375" style="57" customWidth="1"/>
    <col min="3559" max="3559" width="13.25" style="57" customWidth="1"/>
    <col min="3560" max="3809" width="9" style="57"/>
    <col min="3810" max="3810" width="20" style="57" customWidth="1"/>
    <col min="3811" max="3811" width="11.375" style="57" customWidth="1"/>
    <col min="3812" max="3814" width="12.375" style="57" customWidth="1"/>
    <col min="3815" max="3815" width="13.25" style="57" customWidth="1"/>
    <col min="3816" max="4065" width="9" style="57"/>
    <col min="4066" max="4066" width="20" style="57" customWidth="1"/>
    <col min="4067" max="4067" width="11.375" style="57" customWidth="1"/>
    <col min="4068" max="4070" width="12.375" style="57" customWidth="1"/>
    <col min="4071" max="4071" width="13.25" style="57" customWidth="1"/>
    <col min="4072" max="4321" width="9" style="57"/>
    <col min="4322" max="4322" width="20" style="57" customWidth="1"/>
    <col min="4323" max="4323" width="11.375" style="57" customWidth="1"/>
    <col min="4324" max="4326" width="12.375" style="57" customWidth="1"/>
    <col min="4327" max="4327" width="13.25" style="57" customWidth="1"/>
    <col min="4328" max="4577" width="9" style="57"/>
    <col min="4578" max="4578" width="20" style="57" customWidth="1"/>
    <col min="4579" max="4579" width="11.375" style="57" customWidth="1"/>
    <col min="4580" max="4582" width="12.375" style="57" customWidth="1"/>
    <col min="4583" max="4583" width="13.25" style="57" customWidth="1"/>
    <col min="4584" max="4833" width="9" style="57"/>
    <col min="4834" max="4834" width="20" style="57" customWidth="1"/>
    <col min="4835" max="4835" width="11.375" style="57" customWidth="1"/>
    <col min="4836" max="4838" width="12.375" style="57" customWidth="1"/>
    <col min="4839" max="4839" width="13.25" style="57" customWidth="1"/>
    <col min="4840" max="5089" width="9" style="57"/>
    <col min="5090" max="5090" width="20" style="57" customWidth="1"/>
    <col min="5091" max="5091" width="11.375" style="57" customWidth="1"/>
    <col min="5092" max="5094" width="12.375" style="57" customWidth="1"/>
    <col min="5095" max="5095" width="13.25" style="57" customWidth="1"/>
    <col min="5096" max="5345" width="9" style="57"/>
    <col min="5346" max="5346" width="20" style="57" customWidth="1"/>
    <col min="5347" max="5347" width="11.375" style="57" customWidth="1"/>
    <col min="5348" max="5350" width="12.375" style="57" customWidth="1"/>
    <col min="5351" max="5351" width="13.25" style="57" customWidth="1"/>
    <col min="5352" max="5601" width="9" style="57"/>
    <col min="5602" max="5602" width="20" style="57" customWidth="1"/>
    <col min="5603" max="5603" width="11.375" style="57" customWidth="1"/>
    <col min="5604" max="5606" width="12.375" style="57" customWidth="1"/>
    <col min="5607" max="5607" width="13.25" style="57" customWidth="1"/>
    <col min="5608" max="5857" width="9" style="57"/>
    <col min="5858" max="5858" width="20" style="57" customWidth="1"/>
    <col min="5859" max="5859" width="11.375" style="57" customWidth="1"/>
    <col min="5860" max="5862" width="12.375" style="57" customWidth="1"/>
    <col min="5863" max="5863" width="13.25" style="57" customWidth="1"/>
    <col min="5864" max="6113" width="9" style="57"/>
    <col min="6114" max="6114" width="20" style="57" customWidth="1"/>
    <col min="6115" max="6115" width="11.375" style="57" customWidth="1"/>
    <col min="6116" max="6118" width="12.375" style="57" customWidth="1"/>
    <col min="6119" max="6119" width="13.25" style="57" customWidth="1"/>
    <col min="6120" max="6369" width="9" style="57"/>
    <col min="6370" max="6370" width="20" style="57" customWidth="1"/>
    <col min="6371" max="6371" width="11.375" style="57" customWidth="1"/>
    <col min="6372" max="6374" width="12.375" style="57" customWidth="1"/>
    <col min="6375" max="6375" width="13.25" style="57" customWidth="1"/>
    <col min="6376" max="6625" width="9" style="57"/>
    <col min="6626" max="6626" width="20" style="57" customWidth="1"/>
    <col min="6627" max="6627" width="11.375" style="57" customWidth="1"/>
    <col min="6628" max="6630" width="12.375" style="57" customWidth="1"/>
    <col min="6631" max="6631" width="13.25" style="57" customWidth="1"/>
    <col min="6632" max="6881" width="9" style="57"/>
    <col min="6882" max="6882" width="20" style="57" customWidth="1"/>
    <col min="6883" max="6883" width="11.375" style="57" customWidth="1"/>
    <col min="6884" max="6886" width="12.375" style="57" customWidth="1"/>
    <col min="6887" max="6887" width="13.25" style="57" customWidth="1"/>
    <col min="6888" max="7137" width="9" style="57"/>
    <col min="7138" max="7138" width="20" style="57" customWidth="1"/>
    <col min="7139" max="7139" width="11.375" style="57" customWidth="1"/>
    <col min="7140" max="7142" width="12.375" style="57" customWidth="1"/>
    <col min="7143" max="7143" width="13.25" style="57" customWidth="1"/>
    <col min="7144" max="7393" width="9" style="57"/>
    <col min="7394" max="7394" width="20" style="57" customWidth="1"/>
    <col min="7395" max="7395" width="11.375" style="57" customWidth="1"/>
    <col min="7396" max="7398" width="12.375" style="57" customWidth="1"/>
    <col min="7399" max="7399" width="13.25" style="57" customWidth="1"/>
    <col min="7400" max="7649" width="9" style="57"/>
    <col min="7650" max="7650" width="20" style="57" customWidth="1"/>
    <col min="7651" max="7651" width="11.375" style="57" customWidth="1"/>
    <col min="7652" max="7654" width="12.375" style="57" customWidth="1"/>
    <col min="7655" max="7655" width="13.25" style="57" customWidth="1"/>
    <col min="7656" max="7905" width="9" style="57"/>
    <col min="7906" max="7906" width="20" style="57" customWidth="1"/>
    <col min="7907" max="7907" width="11.375" style="57" customWidth="1"/>
    <col min="7908" max="7910" width="12.375" style="57" customWidth="1"/>
    <col min="7911" max="7911" width="13.25" style="57" customWidth="1"/>
    <col min="7912" max="8161" width="9" style="57"/>
    <col min="8162" max="8162" width="20" style="57" customWidth="1"/>
    <col min="8163" max="8163" width="11.375" style="57" customWidth="1"/>
    <col min="8164" max="8166" width="12.375" style="57" customWidth="1"/>
    <col min="8167" max="8167" width="13.25" style="57" customWidth="1"/>
    <col min="8168" max="8417" width="9" style="57"/>
    <col min="8418" max="8418" width="20" style="57" customWidth="1"/>
    <col min="8419" max="8419" width="11.375" style="57" customWidth="1"/>
    <col min="8420" max="8422" width="12.375" style="57" customWidth="1"/>
    <col min="8423" max="8423" width="13.25" style="57" customWidth="1"/>
    <col min="8424" max="8673" width="9" style="57"/>
    <col min="8674" max="8674" width="20" style="57" customWidth="1"/>
    <col min="8675" max="8675" width="11.375" style="57" customWidth="1"/>
    <col min="8676" max="8678" width="12.375" style="57" customWidth="1"/>
    <col min="8679" max="8679" width="13.25" style="57" customWidth="1"/>
    <col min="8680" max="8929" width="9" style="57"/>
    <col min="8930" max="8930" width="20" style="57" customWidth="1"/>
    <col min="8931" max="8931" width="11.375" style="57" customWidth="1"/>
    <col min="8932" max="8934" width="12.375" style="57" customWidth="1"/>
    <col min="8935" max="8935" width="13.25" style="57" customWidth="1"/>
    <col min="8936" max="9185" width="9" style="57"/>
    <col min="9186" max="9186" width="20" style="57" customWidth="1"/>
    <col min="9187" max="9187" width="11.375" style="57" customWidth="1"/>
    <col min="9188" max="9190" width="12.375" style="57" customWidth="1"/>
    <col min="9191" max="9191" width="13.25" style="57" customWidth="1"/>
    <col min="9192" max="9441" width="9" style="57"/>
    <col min="9442" max="9442" width="20" style="57" customWidth="1"/>
    <col min="9443" max="9443" width="11.375" style="57" customWidth="1"/>
    <col min="9444" max="9446" width="12.375" style="57" customWidth="1"/>
    <col min="9447" max="9447" width="13.25" style="57" customWidth="1"/>
    <col min="9448" max="9697" width="9" style="57"/>
    <col min="9698" max="9698" width="20" style="57" customWidth="1"/>
    <col min="9699" max="9699" width="11.375" style="57" customWidth="1"/>
    <col min="9700" max="9702" width="12.375" style="57" customWidth="1"/>
    <col min="9703" max="9703" width="13.25" style="57" customWidth="1"/>
    <col min="9704" max="9953" width="9" style="57"/>
    <col min="9954" max="9954" width="20" style="57" customWidth="1"/>
    <col min="9955" max="9955" width="11.375" style="57" customWidth="1"/>
    <col min="9956" max="9958" width="12.375" style="57" customWidth="1"/>
    <col min="9959" max="9959" width="13.25" style="57" customWidth="1"/>
    <col min="9960" max="10209" width="9" style="57"/>
    <col min="10210" max="10210" width="20" style="57" customWidth="1"/>
    <col min="10211" max="10211" width="11.375" style="57" customWidth="1"/>
    <col min="10212" max="10214" width="12.375" style="57" customWidth="1"/>
    <col min="10215" max="10215" width="13.25" style="57" customWidth="1"/>
    <col min="10216" max="10465" width="9" style="57"/>
    <col min="10466" max="10466" width="20" style="57" customWidth="1"/>
    <col min="10467" max="10467" width="11.375" style="57" customWidth="1"/>
    <col min="10468" max="10470" width="12.375" style="57" customWidth="1"/>
    <col min="10471" max="10471" width="13.25" style="57" customWidth="1"/>
    <col min="10472" max="10721" width="9" style="57"/>
    <col min="10722" max="10722" width="20" style="57" customWidth="1"/>
    <col min="10723" max="10723" width="11.375" style="57" customWidth="1"/>
    <col min="10724" max="10726" width="12.375" style="57" customWidth="1"/>
    <col min="10727" max="10727" width="13.25" style="57" customWidth="1"/>
    <col min="10728" max="10977" width="9" style="57"/>
    <col min="10978" max="10978" width="20" style="57" customWidth="1"/>
    <col min="10979" max="10979" width="11.375" style="57" customWidth="1"/>
    <col min="10980" max="10982" width="12.375" style="57" customWidth="1"/>
    <col min="10983" max="10983" width="13.25" style="57" customWidth="1"/>
    <col min="10984" max="11233" width="9" style="57"/>
    <col min="11234" max="11234" width="20" style="57" customWidth="1"/>
    <col min="11235" max="11235" width="11.375" style="57" customWidth="1"/>
    <col min="11236" max="11238" width="12.375" style="57" customWidth="1"/>
    <col min="11239" max="11239" width="13.25" style="57" customWidth="1"/>
    <col min="11240" max="11489" width="9" style="57"/>
    <col min="11490" max="11490" width="20" style="57" customWidth="1"/>
    <col min="11491" max="11491" width="11.375" style="57" customWidth="1"/>
    <col min="11492" max="11494" width="12.375" style="57" customWidth="1"/>
    <col min="11495" max="11495" width="13.25" style="57" customWidth="1"/>
    <col min="11496" max="11745" width="9" style="57"/>
    <col min="11746" max="11746" width="20" style="57" customWidth="1"/>
    <col min="11747" max="11747" width="11.375" style="57" customWidth="1"/>
    <col min="11748" max="11750" width="12.375" style="57" customWidth="1"/>
    <col min="11751" max="11751" width="13.25" style="57" customWidth="1"/>
    <col min="11752" max="12001" width="9" style="57"/>
    <col min="12002" max="12002" width="20" style="57" customWidth="1"/>
    <col min="12003" max="12003" width="11.375" style="57" customWidth="1"/>
    <col min="12004" max="12006" width="12.375" style="57" customWidth="1"/>
    <col min="12007" max="12007" width="13.25" style="57" customWidth="1"/>
    <col min="12008" max="12257" width="9" style="57"/>
    <col min="12258" max="12258" width="20" style="57" customWidth="1"/>
    <col min="12259" max="12259" width="11.375" style="57" customWidth="1"/>
    <col min="12260" max="12262" width="12.375" style="57" customWidth="1"/>
    <col min="12263" max="12263" width="13.25" style="57" customWidth="1"/>
    <col min="12264" max="12513" width="9" style="57"/>
    <col min="12514" max="12514" width="20" style="57" customWidth="1"/>
    <col min="12515" max="12515" width="11.375" style="57" customWidth="1"/>
    <col min="12516" max="12518" width="12.375" style="57" customWidth="1"/>
    <col min="12519" max="12519" width="13.25" style="57" customWidth="1"/>
    <col min="12520" max="12769" width="9" style="57"/>
    <col min="12770" max="12770" width="20" style="57" customWidth="1"/>
    <col min="12771" max="12771" width="11.375" style="57" customWidth="1"/>
    <col min="12772" max="12774" width="12.375" style="57" customWidth="1"/>
    <col min="12775" max="12775" width="13.25" style="57" customWidth="1"/>
    <col min="12776" max="13025" width="9" style="57"/>
    <col min="13026" max="13026" width="20" style="57" customWidth="1"/>
    <col min="13027" max="13027" width="11.375" style="57" customWidth="1"/>
    <col min="13028" max="13030" width="12.375" style="57" customWidth="1"/>
    <col min="13031" max="13031" width="13.25" style="57" customWidth="1"/>
    <col min="13032" max="13281" width="9" style="57"/>
    <col min="13282" max="13282" width="20" style="57" customWidth="1"/>
    <col min="13283" max="13283" width="11.375" style="57" customWidth="1"/>
    <col min="13284" max="13286" width="12.375" style="57" customWidth="1"/>
    <col min="13287" max="13287" width="13.25" style="57" customWidth="1"/>
    <col min="13288" max="13537" width="9" style="57"/>
    <col min="13538" max="13538" width="20" style="57" customWidth="1"/>
    <col min="13539" max="13539" width="11.375" style="57" customWidth="1"/>
    <col min="13540" max="13542" width="12.375" style="57" customWidth="1"/>
    <col min="13543" max="13543" width="13.25" style="57" customWidth="1"/>
    <col min="13544" max="13793" width="9" style="57"/>
    <col min="13794" max="13794" width="20" style="57" customWidth="1"/>
    <col min="13795" max="13795" width="11.375" style="57" customWidth="1"/>
    <col min="13796" max="13798" width="12.375" style="57" customWidth="1"/>
    <col min="13799" max="13799" width="13.25" style="57" customWidth="1"/>
    <col min="13800" max="14049" width="9" style="57"/>
    <col min="14050" max="14050" width="20" style="57" customWidth="1"/>
    <col min="14051" max="14051" width="11.375" style="57" customWidth="1"/>
    <col min="14052" max="14054" width="12.375" style="57" customWidth="1"/>
    <col min="14055" max="14055" width="13.25" style="57" customWidth="1"/>
    <col min="14056" max="14305" width="9" style="57"/>
    <col min="14306" max="14306" width="20" style="57" customWidth="1"/>
    <col min="14307" max="14307" width="11.375" style="57" customWidth="1"/>
    <col min="14308" max="14310" width="12.375" style="57" customWidth="1"/>
    <col min="14311" max="14311" width="13.25" style="57" customWidth="1"/>
    <col min="14312" max="14561" width="9" style="57"/>
    <col min="14562" max="14562" width="20" style="57" customWidth="1"/>
    <col min="14563" max="14563" width="11.375" style="57" customWidth="1"/>
    <col min="14564" max="14566" width="12.375" style="57" customWidth="1"/>
    <col min="14567" max="14567" width="13.25" style="57" customWidth="1"/>
    <col min="14568" max="14817" width="9" style="57"/>
    <col min="14818" max="14818" width="20" style="57" customWidth="1"/>
    <col min="14819" max="14819" width="11.375" style="57" customWidth="1"/>
    <col min="14820" max="14822" width="12.375" style="57" customWidth="1"/>
    <col min="14823" max="14823" width="13.25" style="57" customWidth="1"/>
    <col min="14824" max="15073" width="9" style="57"/>
    <col min="15074" max="15074" width="20" style="57" customWidth="1"/>
    <col min="15075" max="15075" width="11.375" style="57" customWidth="1"/>
    <col min="15076" max="15078" width="12.375" style="57" customWidth="1"/>
    <col min="15079" max="15079" width="13.25" style="57" customWidth="1"/>
    <col min="15080" max="15329" width="9" style="57"/>
    <col min="15330" max="15330" width="20" style="57" customWidth="1"/>
    <col min="15331" max="15331" width="11.375" style="57" customWidth="1"/>
    <col min="15332" max="15334" width="12.375" style="57" customWidth="1"/>
    <col min="15335" max="15335" width="13.25" style="57" customWidth="1"/>
    <col min="15336" max="15585" width="9" style="57"/>
    <col min="15586" max="15586" width="20" style="57" customWidth="1"/>
    <col min="15587" max="15587" width="11.375" style="57" customWidth="1"/>
    <col min="15588" max="15590" width="12.375" style="57" customWidth="1"/>
    <col min="15591" max="15591" width="13.25" style="57" customWidth="1"/>
    <col min="15592" max="15841" width="9" style="57"/>
    <col min="15842" max="15842" width="20" style="57" customWidth="1"/>
    <col min="15843" max="15843" width="11.375" style="57" customWidth="1"/>
    <col min="15844" max="15846" width="12.375" style="57" customWidth="1"/>
    <col min="15847" max="15847" width="13.25" style="57" customWidth="1"/>
    <col min="15848" max="16097" width="9" style="57"/>
    <col min="16098" max="16098" width="20" style="57" customWidth="1"/>
    <col min="16099" max="16099" width="11.375" style="57" customWidth="1"/>
    <col min="16100" max="16102" width="12.375" style="57" customWidth="1"/>
    <col min="16103" max="16103" width="13.25" style="57" customWidth="1"/>
    <col min="16104" max="16384" width="9" style="57"/>
  </cols>
  <sheetData>
    <row r="1" spans="1:8" s="61" customFormat="1">
      <c r="A1" s="197" t="s">
        <v>877</v>
      </c>
      <c r="B1" s="198"/>
      <c r="C1" s="198"/>
      <c r="D1" s="198"/>
      <c r="E1" s="198"/>
      <c r="F1" s="198"/>
      <c r="G1" s="132"/>
      <c r="H1" s="102" t="s">
        <v>1373</v>
      </c>
    </row>
    <row r="3" spans="1:8">
      <c r="A3" s="199" t="s">
        <v>878</v>
      </c>
      <c r="B3" s="201" t="s">
        <v>123</v>
      </c>
      <c r="C3" s="237"/>
      <c r="D3" s="237"/>
      <c r="E3" s="238"/>
      <c r="F3" s="199" t="s">
        <v>16</v>
      </c>
      <c r="G3" s="94"/>
    </row>
    <row r="4" spans="1:8" ht="30.75" customHeight="1">
      <c r="A4" s="200"/>
      <c r="B4" s="62" t="s">
        <v>126</v>
      </c>
      <c r="C4" s="62" t="s">
        <v>127</v>
      </c>
      <c r="D4" s="62" t="s">
        <v>128</v>
      </c>
      <c r="E4" s="62" t="s">
        <v>879</v>
      </c>
      <c r="F4" s="200"/>
      <c r="G4" s="94"/>
    </row>
    <row r="5" spans="1:8">
      <c r="A5" s="63">
        <v>111</v>
      </c>
      <c r="B5" s="64" t="s">
        <v>880</v>
      </c>
      <c r="C5" s="64" t="s">
        <v>95</v>
      </c>
      <c r="D5" s="64" t="s">
        <v>95</v>
      </c>
      <c r="E5" s="64" t="s">
        <v>881</v>
      </c>
      <c r="F5" s="64" t="s">
        <v>882</v>
      </c>
      <c r="G5" s="131"/>
    </row>
    <row r="6" spans="1:8">
      <c r="A6" s="63">
        <v>112</v>
      </c>
      <c r="B6" s="64" t="s">
        <v>95</v>
      </c>
      <c r="C6" s="64" t="s">
        <v>95</v>
      </c>
      <c r="D6" s="64" t="s">
        <v>95</v>
      </c>
      <c r="E6" s="64" t="s">
        <v>883</v>
      </c>
      <c r="F6" s="64" t="s">
        <v>883</v>
      </c>
      <c r="G6" s="131"/>
    </row>
    <row r="7" spans="1:8">
      <c r="A7" s="63">
        <v>113</v>
      </c>
      <c r="B7" s="64" t="s">
        <v>95</v>
      </c>
      <c r="C7" s="64" t="s">
        <v>95</v>
      </c>
      <c r="D7" s="64" t="s">
        <v>95</v>
      </c>
      <c r="E7" s="64" t="s">
        <v>884</v>
      </c>
      <c r="F7" s="64" t="s">
        <v>884</v>
      </c>
      <c r="G7" s="131"/>
    </row>
    <row r="8" spans="1:8">
      <c r="A8" s="63">
        <v>114</v>
      </c>
      <c r="B8" s="64" t="s">
        <v>95</v>
      </c>
      <c r="C8" s="64" t="s">
        <v>95</v>
      </c>
      <c r="D8" s="64" t="s">
        <v>95</v>
      </c>
      <c r="E8" s="64" t="s">
        <v>885</v>
      </c>
      <c r="F8" s="64" t="s">
        <v>885</v>
      </c>
      <c r="G8" s="131"/>
    </row>
    <row r="9" spans="1:8">
      <c r="A9" s="63">
        <v>115</v>
      </c>
      <c r="B9" s="64" t="s">
        <v>95</v>
      </c>
      <c r="C9" s="64" t="s">
        <v>95</v>
      </c>
      <c r="D9" s="64" t="s">
        <v>95</v>
      </c>
      <c r="E9" s="64">
        <v>951</v>
      </c>
      <c r="F9" s="64">
        <v>951</v>
      </c>
      <c r="G9" s="131"/>
    </row>
    <row r="10" spans="1:8">
      <c r="A10" s="63">
        <v>116</v>
      </c>
      <c r="B10" s="64" t="s">
        <v>95</v>
      </c>
      <c r="C10" s="64" t="s">
        <v>95</v>
      </c>
      <c r="D10" s="64" t="s">
        <v>95</v>
      </c>
      <c r="E10" s="64" t="s">
        <v>886</v>
      </c>
      <c r="F10" s="64" t="s">
        <v>886</v>
      </c>
      <c r="G10" s="131"/>
    </row>
    <row r="11" spans="1:8">
      <c r="A11" s="63" t="s">
        <v>887</v>
      </c>
      <c r="B11" s="64" t="s">
        <v>95</v>
      </c>
      <c r="C11" s="64" t="s">
        <v>95</v>
      </c>
      <c r="D11" s="64" t="s">
        <v>95</v>
      </c>
      <c r="E11" s="64" t="s">
        <v>888</v>
      </c>
      <c r="F11" s="64" t="s">
        <v>888</v>
      </c>
      <c r="G11" s="131"/>
    </row>
    <row r="12" spans="1:8">
      <c r="A12" s="63" t="s">
        <v>889</v>
      </c>
      <c r="B12" s="64" t="s">
        <v>95</v>
      </c>
      <c r="C12" s="64" t="s">
        <v>95</v>
      </c>
      <c r="D12" s="64" t="s">
        <v>95</v>
      </c>
      <c r="E12" s="64">
        <v>532</v>
      </c>
      <c r="F12" s="64">
        <v>532</v>
      </c>
      <c r="G12" s="131"/>
    </row>
    <row r="13" spans="1:8">
      <c r="A13" s="63">
        <v>131</v>
      </c>
      <c r="B13" s="64" t="s">
        <v>95</v>
      </c>
      <c r="C13" s="64" t="s">
        <v>95</v>
      </c>
      <c r="D13" s="64" t="s">
        <v>95</v>
      </c>
      <c r="E13" s="64" t="s">
        <v>890</v>
      </c>
      <c r="F13" s="64" t="s">
        <v>890</v>
      </c>
      <c r="G13" s="131"/>
    </row>
    <row r="14" spans="1:8">
      <c r="A14" s="63">
        <v>132</v>
      </c>
      <c r="B14" s="64" t="s">
        <v>95</v>
      </c>
      <c r="C14" s="64" t="s">
        <v>95</v>
      </c>
      <c r="D14" s="64" t="s">
        <v>95</v>
      </c>
      <c r="E14" s="64" t="s">
        <v>891</v>
      </c>
      <c r="F14" s="64" t="s">
        <v>891</v>
      </c>
      <c r="G14" s="131"/>
    </row>
    <row r="15" spans="1:8">
      <c r="A15" s="63">
        <v>133</v>
      </c>
      <c r="B15" s="64" t="s">
        <v>95</v>
      </c>
      <c r="C15" s="64" t="s">
        <v>95</v>
      </c>
      <c r="D15" s="64" t="s">
        <v>95</v>
      </c>
      <c r="E15" s="64" t="s">
        <v>892</v>
      </c>
      <c r="F15" s="64" t="s">
        <v>892</v>
      </c>
      <c r="G15" s="131"/>
    </row>
    <row r="16" spans="1:8">
      <c r="A16" s="63" t="s">
        <v>893</v>
      </c>
      <c r="B16" s="64" t="s">
        <v>95</v>
      </c>
      <c r="C16" s="64" t="s">
        <v>95</v>
      </c>
      <c r="D16" s="64" t="s">
        <v>95</v>
      </c>
      <c r="E16" s="64" t="s">
        <v>894</v>
      </c>
      <c r="F16" s="64" t="s">
        <v>894</v>
      </c>
      <c r="G16" s="131"/>
    </row>
    <row r="17" spans="1:7">
      <c r="A17" s="63">
        <v>140</v>
      </c>
      <c r="B17" s="64" t="s">
        <v>95</v>
      </c>
      <c r="C17" s="64" t="s">
        <v>95</v>
      </c>
      <c r="D17" s="64" t="s">
        <v>95</v>
      </c>
      <c r="E17" s="64" t="s">
        <v>895</v>
      </c>
      <c r="F17" s="64" t="s">
        <v>895</v>
      </c>
      <c r="G17" s="131"/>
    </row>
    <row r="18" spans="1:7">
      <c r="A18" s="63">
        <v>141</v>
      </c>
      <c r="B18" s="64" t="s">
        <v>95</v>
      </c>
      <c r="C18" s="64" t="s">
        <v>95</v>
      </c>
      <c r="D18" s="64" t="s">
        <v>95</v>
      </c>
      <c r="E18" s="64" t="s">
        <v>896</v>
      </c>
      <c r="F18" s="64" t="s">
        <v>896</v>
      </c>
      <c r="G18" s="131"/>
    </row>
    <row r="19" spans="1:7">
      <c r="A19" s="63">
        <v>142</v>
      </c>
      <c r="B19" s="64" t="s">
        <v>95</v>
      </c>
      <c r="C19" s="64" t="s">
        <v>95</v>
      </c>
      <c r="D19" s="64" t="s">
        <v>95</v>
      </c>
      <c r="E19" s="64" t="s">
        <v>897</v>
      </c>
      <c r="F19" s="64" t="s">
        <v>897</v>
      </c>
      <c r="G19" s="131"/>
    </row>
    <row r="20" spans="1:7">
      <c r="A20" s="63">
        <v>143</v>
      </c>
      <c r="B20" s="64" t="s">
        <v>95</v>
      </c>
      <c r="C20" s="64" t="s">
        <v>95</v>
      </c>
      <c r="D20" s="64" t="s">
        <v>95</v>
      </c>
      <c r="E20" s="64" t="s">
        <v>898</v>
      </c>
      <c r="F20" s="64" t="s">
        <v>898</v>
      </c>
      <c r="G20" s="131"/>
    </row>
    <row r="21" spans="1:7">
      <c r="A21" s="63">
        <v>144</v>
      </c>
      <c r="B21" s="64" t="s">
        <v>95</v>
      </c>
      <c r="C21" s="64" t="s">
        <v>95</v>
      </c>
      <c r="D21" s="64" t="s">
        <v>95</v>
      </c>
      <c r="E21" s="64" t="s">
        <v>899</v>
      </c>
      <c r="F21" s="64" t="s">
        <v>899</v>
      </c>
      <c r="G21" s="131"/>
    </row>
    <row r="22" spans="1:7">
      <c r="A22" s="63">
        <v>145</v>
      </c>
      <c r="B22" s="64" t="s">
        <v>95</v>
      </c>
      <c r="C22" s="64" t="s">
        <v>95</v>
      </c>
      <c r="D22" s="64" t="s">
        <v>95</v>
      </c>
      <c r="E22" s="64" t="s">
        <v>900</v>
      </c>
      <c r="F22" s="64" t="s">
        <v>900</v>
      </c>
      <c r="G22" s="131"/>
    </row>
    <row r="23" spans="1:7">
      <c r="A23" s="63" t="s">
        <v>821</v>
      </c>
      <c r="B23" s="64" t="s">
        <v>95</v>
      </c>
      <c r="C23" s="64" t="s">
        <v>95</v>
      </c>
      <c r="D23" s="64" t="s">
        <v>95</v>
      </c>
      <c r="E23" s="64" t="s">
        <v>901</v>
      </c>
      <c r="F23" s="64" t="s">
        <v>901</v>
      </c>
      <c r="G23" s="131"/>
    </row>
    <row r="24" spans="1:7">
      <c r="A24" s="63">
        <v>148</v>
      </c>
      <c r="B24" s="64" t="s">
        <v>902</v>
      </c>
      <c r="C24" s="64" t="s">
        <v>95</v>
      </c>
      <c r="D24" s="64" t="s">
        <v>95</v>
      </c>
      <c r="E24" s="64" t="s">
        <v>903</v>
      </c>
      <c r="F24" s="64" t="s">
        <v>904</v>
      </c>
      <c r="G24" s="131"/>
    </row>
    <row r="25" spans="1:7">
      <c r="A25" s="63">
        <v>149</v>
      </c>
      <c r="B25" s="64" t="s">
        <v>95</v>
      </c>
      <c r="C25" s="64" t="s">
        <v>95</v>
      </c>
      <c r="D25" s="64" t="s">
        <v>95</v>
      </c>
      <c r="E25" s="64" t="s">
        <v>905</v>
      </c>
      <c r="F25" s="64" t="s">
        <v>905</v>
      </c>
      <c r="G25" s="131"/>
    </row>
    <row r="26" spans="1:7">
      <c r="A26" s="63">
        <v>151</v>
      </c>
      <c r="B26" s="64" t="s">
        <v>95</v>
      </c>
      <c r="C26" s="64" t="s">
        <v>95</v>
      </c>
      <c r="D26" s="64" t="s">
        <v>95</v>
      </c>
      <c r="E26" s="64" t="s">
        <v>906</v>
      </c>
      <c r="F26" s="64" t="s">
        <v>906</v>
      </c>
      <c r="G26" s="131"/>
    </row>
    <row r="27" spans="1:7">
      <c r="A27" s="63">
        <v>152</v>
      </c>
      <c r="B27" s="64" t="s">
        <v>95</v>
      </c>
      <c r="C27" s="64" t="s">
        <v>95</v>
      </c>
      <c r="D27" s="64" t="s">
        <v>95</v>
      </c>
      <c r="E27" s="64" t="s">
        <v>907</v>
      </c>
      <c r="F27" s="64" t="s">
        <v>907</v>
      </c>
      <c r="G27" s="131"/>
    </row>
    <row r="28" spans="1:7">
      <c r="A28" s="63">
        <v>153</v>
      </c>
      <c r="B28" s="64" t="s">
        <v>95</v>
      </c>
      <c r="C28" s="64" t="s">
        <v>95</v>
      </c>
      <c r="D28" s="64" t="s">
        <v>95</v>
      </c>
      <c r="E28" s="64" t="s">
        <v>908</v>
      </c>
      <c r="F28" s="64" t="s">
        <v>908</v>
      </c>
      <c r="G28" s="131"/>
    </row>
    <row r="29" spans="1:7">
      <c r="A29" s="63">
        <v>154</v>
      </c>
      <c r="B29" s="64" t="s">
        <v>909</v>
      </c>
      <c r="C29" s="64" t="s">
        <v>95</v>
      </c>
      <c r="D29" s="64">
        <v>960</v>
      </c>
      <c r="E29" s="64" t="s">
        <v>910</v>
      </c>
      <c r="F29" s="64" t="s">
        <v>911</v>
      </c>
      <c r="G29" s="131"/>
    </row>
    <row r="30" spans="1:7">
      <c r="A30" s="63">
        <v>155</v>
      </c>
      <c r="B30" s="64" t="s">
        <v>95</v>
      </c>
      <c r="C30" s="64" t="s">
        <v>95</v>
      </c>
      <c r="D30" s="64" t="s">
        <v>95</v>
      </c>
      <c r="E30" s="64" t="s">
        <v>912</v>
      </c>
      <c r="F30" s="64" t="s">
        <v>912</v>
      </c>
      <c r="G30" s="131"/>
    </row>
    <row r="31" spans="1:7">
      <c r="A31" s="63" t="s">
        <v>823</v>
      </c>
      <c r="B31" s="64" t="s">
        <v>95</v>
      </c>
      <c r="C31" s="64" t="s">
        <v>913</v>
      </c>
      <c r="D31" s="64" t="s">
        <v>95</v>
      </c>
      <c r="E31" s="64" t="s">
        <v>914</v>
      </c>
      <c r="F31" s="64" t="s">
        <v>915</v>
      </c>
      <c r="G31" s="131"/>
    </row>
    <row r="32" spans="1:7">
      <c r="A32" s="63">
        <v>157</v>
      </c>
      <c r="B32" s="64">
        <v>460</v>
      </c>
      <c r="C32" s="64" t="s">
        <v>95</v>
      </c>
      <c r="D32" s="64" t="s">
        <v>95</v>
      </c>
      <c r="E32" s="64" t="s">
        <v>916</v>
      </c>
      <c r="F32" s="64" t="s">
        <v>917</v>
      </c>
      <c r="G32" s="131"/>
    </row>
    <row r="33" spans="1:7">
      <c r="A33" s="63">
        <v>161</v>
      </c>
      <c r="B33" s="64" t="s">
        <v>918</v>
      </c>
      <c r="C33" s="64" t="s">
        <v>919</v>
      </c>
      <c r="D33" s="64" t="s">
        <v>95</v>
      </c>
      <c r="E33" s="64" t="s">
        <v>920</v>
      </c>
      <c r="F33" s="64" t="s">
        <v>921</v>
      </c>
      <c r="G33" s="131"/>
    </row>
    <row r="34" spans="1:7">
      <c r="A34" s="63">
        <v>162</v>
      </c>
      <c r="B34" s="64" t="s">
        <v>95</v>
      </c>
      <c r="C34" s="64" t="s">
        <v>95</v>
      </c>
      <c r="D34" s="64" t="s">
        <v>95</v>
      </c>
      <c r="E34" s="64" t="s">
        <v>922</v>
      </c>
      <c r="F34" s="64" t="s">
        <v>922</v>
      </c>
      <c r="G34" s="131"/>
    </row>
    <row r="35" spans="1:7">
      <c r="A35" s="63">
        <v>163</v>
      </c>
      <c r="B35" s="64" t="s">
        <v>923</v>
      </c>
      <c r="C35" s="64" t="s">
        <v>924</v>
      </c>
      <c r="D35" s="64" t="s">
        <v>95</v>
      </c>
      <c r="E35" s="64" t="s">
        <v>925</v>
      </c>
      <c r="F35" s="64" t="s">
        <v>926</v>
      </c>
      <c r="G35" s="131"/>
    </row>
    <row r="36" spans="1:7">
      <c r="A36" s="63" t="s">
        <v>824</v>
      </c>
      <c r="B36" s="64" t="s">
        <v>927</v>
      </c>
      <c r="C36" s="64" t="s">
        <v>928</v>
      </c>
      <c r="D36" s="64" t="s">
        <v>95</v>
      </c>
      <c r="E36" s="64" t="s">
        <v>929</v>
      </c>
      <c r="F36" s="64" t="s">
        <v>930</v>
      </c>
      <c r="G36" s="131"/>
    </row>
    <row r="37" spans="1:7">
      <c r="A37" s="63">
        <v>166</v>
      </c>
      <c r="B37" s="64" t="s">
        <v>931</v>
      </c>
      <c r="C37" s="64" t="s">
        <v>932</v>
      </c>
      <c r="D37" s="64" t="s">
        <v>95</v>
      </c>
      <c r="E37" s="64">
        <v>78</v>
      </c>
      <c r="F37" s="64" t="s">
        <v>933</v>
      </c>
      <c r="G37" s="131"/>
    </row>
    <row r="38" spans="1:7">
      <c r="A38" s="63">
        <v>167</v>
      </c>
      <c r="B38" s="64" t="s">
        <v>934</v>
      </c>
      <c r="C38" s="64" t="s">
        <v>935</v>
      </c>
      <c r="D38" s="64" t="s">
        <v>95</v>
      </c>
      <c r="E38" s="64" t="s">
        <v>936</v>
      </c>
      <c r="F38" s="64" t="s">
        <v>937</v>
      </c>
      <c r="G38" s="131"/>
    </row>
    <row r="39" spans="1:7">
      <c r="A39" s="63">
        <v>171</v>
      </c>
      <c r="B39" s="64" t="s">
        <v>95</v>
      </c>
      <c r="C39" s="64" t="s">
        <v>95</v>
      </c>
      <c r="D39" s="64" t="s">
        <v>95</v>
      </c>
      <c r="E39" s="64" t="s">
        <v>938</v>
      </c>
      <c r="F39" s="64" t="s">
        <v>938</v>
      </c>
      <c r="G39" s="131"/>
    </row>
    <row r="40" spans="1:7">
      <c r="A40" s="63">
        <v>172</v>
      </c>
      <c r="B40" s="64" t="s">
        <v>939</v>
      </c>
      <c r="C40" s="64" t="s">
        <v>940</v>
      </c>
      <c r="D40" s="64" t="s">
        <v>95</v>
      </c>
      <c r="E40" s="64" t="s">
        <v>941</v>
      </c>
      <c r="F40" s="64" t="s">
        <v>942</v>
      </c>
      <c r="G40" s="131"/>
    </row>
    <row r="41" spans="1:7">
      <c r="A41" s="63">
        <v>173</v>
      </c>
      <c r="B41" s="64" t="s">
        <v>943</v>
      </c>
      <c r="C41" s="64" t="s">
        <v>944</v>
      </c>
      <c r="D41" s="64" t="s">
        <v>95</v>
      </c>
      <c r="E41" s="64" t="s">
        <v>945</v>
      </c>
      <c r="F41" s="64" t="s">
        <v>946</v>
      </c>
      <c r="G41" s="131"/>
    </row>
    <row r="42" spans="1:7">
      <c r="A42" s="63">
        <v>174</v>
      </c>
      <c r="B42" s="64" t="s">
        <v>947</v>
      </c>
      <c r="C42" s="64" t="s">
        <v>948</v>
      </c>
      <c r="D42" s="64">
        <v>830</v>
      </c>
      <c r="E42" s="64" t="s">
        <v>949</v>
      </c>
      <c r="F42" s="64" t="s">
        <v>950</v>
      </c>
      <c r="G42" s="131"/>
    </row>
    <row r="43" spans="1:7">
      <c r="A43" s="63" t="s">
        <v>825</v>
      </c>
      <c r="B43" s="64" t="s">
        <v>951</v>
      </c>
      <c r="C43" s="64" t="s">
        <v>952</v>
      </c>
      <c r="D43" s="64" t="s">
        <v>95</v>
      </c>
      <c r="E43" s="64">
        <v>716</v>
      </c>
      <c r="F43" s="64" t="s">
        <v>953</v>
      </c>
      <c r="G43" s="131"/>
    </row>
    <row r="44" spans="1:7">
      <c r="A44" s="63" t="s">
        <v>954</v>
      </c>
      <c r="B44" s="64" t="s">
        <v>95</v>
      </c>
      <c r="C44" s="64" t="s">
        <v>95</v>
      </c>
      <c r="D44" s="64" t="s">
        <v>95</v>
      </c>
      <c r="E44" s="64" t="s">
        <v>955</v>
      </c>
      <c r="F44" s="64" t="s">
        <v>955</v>
      </c>
      <c r="G44" s="131"/>
    </row>
    <row r="45" spans="1:7">
      <c r="A45" s="63" t="s">
        <v>956</v>
      </c>
      <c r="B45" s="64" t="s">
        <v>95</v>
      </c>
      <c r="C45" s="64" t="s">
        <v>95</v>
      </c>
      <c r="D45" s="64" t="s">
        <v>95</v>
      </c>
      <c r="E45" s="64" t="s">
        <v>957</v>
      </c>
      <c r="F45" s="64" t="s">
        <v>957</v>
      </c>
      <c r="G45" s="131"/>
    </row>
    <row r="46" spans="1:7">
      <c r="A46" s="63" t="s">
        <v>958</v>
      </c>
      <c r="B46" s="64" t="s">
        <v>95</v>
      </c>
      <c r="C46" s="64" t="s">
        <v>95</v>
      </c>
      <c r="D46" s="64" t="s">
        <v>95</v>
      </c>
      <c r="E46" s="64" t="s">
        <v>959</v>
      </c>
      <c r="F46" s="64" t="s">
        <v>959</v>
      </c>
      <c r="G46" s="131"/>
    </row>
    <row r="47" spans="1:7">
      <c r="A47" s="63">
        <v>191</v>
      </c>
      <c r="B47" s="64" t="s">
        <v>95</v>
      </c>
      <c r="C47" s="64" t="s">
        <v>95</v>
      </c>
      <c r="D47" s="64" t="s">
        <v>95</v>
      </c>
      <c r="E47" s="64">
        <v>916</v>
      </c>
      <c r="F47" s="64">
        <v>916</v>
      </c>
      <c r="G47" s="131"/>
    </row>
    <row r="48" spans="1:7">
      <c r="A48" s="63" t="s">
        <v>960</v>
      </c>
      <c r="B48" s="64">
        <v>913</v>
      </c>
      <c r="C48" s="64">
        <v>974</v>
      </c>
      <c r="D48" s="64" t="s">
        <v>95</v>
      </c>
      <c r="E48" s="64" t="s">
        <v>961</v>
      </c>
      <c r="F48" s="64" t="s">
        <v>962</v>
      </c>
      <c r="G48" s="131"/>
    </row>
    <row r="49" spans="1:7">
      <c r="A49" s="63">
        <v>196</v>
      </c>
      <c r="B49" s="64" t="s">
        <v>95</v>
      </c>
      <c r="C49" s="64" t="s">
        <v>95</v>
      </c>
      <c r="D49" s="64" t="s">
        <v>95</v>
      </c>
      <c r="E49" s="64">
        <v>950</v>
      </c>
      <c r="F49" s="64">
        <v>950</v>
      </c>
      <c r="G49" s="131"/>
    </row>
    <row r="50" spans="1:7">
      <c r="A50" s="63">
        <v>197</v>
      </c>
      <c r="B50" s="64" t="s">
        <v>95</v>
      </c>
      <c r="C50" s="64" t="s">
        <v>95</v>
      </c>
      <c r="D50" s="64" t="s">
        <v>95</v>
      </c>
      <c r="E50" s="64">
        <v>681</v>
      </c>
      <c r="F50" s="64">
        <v>681</v>
      </c>
      <c r="G50" s="131"/>
    </row>
    <row r="51" spans="1:7">
      <c r="A51" s="63">
        <v>211</v>
      </c>
      <c r="B51" s="64" t="s">
        <v>95</v>
      </c>
      <c r="C51" s="64" t="s">
        <v>95</v>
      </c>
      <c r="D51" s="64" t="s">
        <v>95</v>
      </c>
      <c r="E51" s="64" t="s">
        <v>963</v>
      </c>
      <c r="F51" s="64" t="s">
        <v>963</v>
      </c>
      <c r="G51" s="131"/>
    </row>
    <row r="52" spans="1:7">
      <c r="A52" s="63">
        <v>212</v>
      </c>
      <c r="B52" s="64" t="s">
        <v>95</v>
      </c>
      <c r="C52" s="64" t="s">
        <v>95</v>
      </c>
      <c r="D52" s="64" t="s">
        <v>95</v>
      </c>
      <c r="E52" s="64" t="s">
        <v>964</v>
      </c>
      <c r="F52" s="64" t="s">
        <v>964</v>
      </c>
      <c r="G52" s="131"/>
    </row>
    <row r="53" spans="1:7">
      <c r="A53" s="63" t="s">
        <v>965</v>
      </c>
      <c r="B53" s="64" t="s">
        <v>95</v>
      </c>
      <c r="C53" s="64" t="s">
        <v>95</v>
      </c>
      <c r="D53" s="64" t="s">
        <v>95</v>
      </c>
      <c r="E53" s="64" t="s">
        <v>966</v>
      </c>
      <c r="F53" s="64" t="s">
        <v>966</v>
      </c>
      <c r="G53" s="131"/>
    </row>
    <row r="54" spans="1:7">
      <c r="A54" s="63">
        <v>214</v>
      </c>
      <c r="B54" s="64" t="s">
        <v>95</v>
      </c>
      <c r="C54" s="64" t="s">
        <v>95</v>
      </c>
      <c r="D54" s="64" t="s">
        <v>95</v>
      </c>
      <c r="E54" s="64" t="s">
        <v>967</v>
      </c>
      <c r="F54" s="64" t="s">
        <v>967</v>
      </c>
      <c r="G54" s="131"/>
    </row>
    <row r="55" spans="1:7">
      <c r="A55" s="63">
        <v>220</v>
      </c>
      <c r="B55" s="64" t="s">
        <v>95</v>
      </c>
      <c r="C55" s="64" t="s">
        <v>95</v>
      </c>
      <c r="D55" s="64" t="s">
        <v>95</v>
      </c>
      <c r="E55" s="64">
        <v>581</v>
      </c>
      <c r="F55" s="64">
        <v>581</v>
      </c>
      <c r="G55" s="131"/>
    </row>
    <row r="56" spans="1:7">
      <c r="A56" s="63">
        <v>221</v>
      </c>
      <c r="B56" s="64" t="s">
        <v>95</v>
      </c>
      <c r="C56" s="64" t="s">
        <v>95</v>
      </c>
      <c r="D56" s="64" t="s">
        <v>95</v>
      </c>
      <c r="E56" s="64" t="s">
        <v>968</v>
      </c>
      <c r="F56" s="64" t="s">
        <v>968</v>
      </c>
      <c r="G56" s="131"/>
    </row>
    <row r="57" spans="1:7">
      <c r="A57" s="63">
        <v>222</v>
      </c>
      <c r="B57" s="64" t="s">
        <v>95</v>
      </c>
      <c r="C57" s="64" t="s">
        <v>95</v>
      </c>
      <c r="D57" s="64" t="s">
        <v>95</v>
      </c>
      <c r="E57" s="64" t="s">
        <v>969</v>
      </c>
      <c r="F57" s="64" t="s">
        <v>969</v>
      </c>
      <c r="G57" s="131"/>
    </row>
    <row r="58" spans="1:7">
      <c r="A58" s="63">
        <v>225</v>
      </c>
      <c r="B58" s="64">
        <v>665</v>
      </c>
      <c r="C58" s="64" t="s">
        <v>95</v>
      </c>
      <c r="D58" s="64" t="s">
        <v>95</v>
      </c>
      <c r="E58" s="64" t="s">
        <v>970</v>
      </c>
      <c r="F58" s="64" t="s">
        <v>971</v>
      </c>
      <c r="G58" s="131"/>
    </row>
    <row r="59" spans="1:7">
      <c r="A59" s="63">
        <v>226</v>
      </c>
      <c r="B59" s="64" t="s">
        <v>95</v>
      </c>
      <c r="C59" s="64" t="s">
        <v>95</v>
      </c>
      <c r="D59" s="64" t="s">
        <v>95</v>
      </c>
      <c r="E59" s="64" t="s">
        <v>972</v>
      </c>
      <c r="F59" s="64" t="s">
        <v>972</v>
      </c>
      <c r="G59" s="131"/>
    </row>
    <row r="60" spans="1:7">
      <c r="A60" s="63">
        <v>227</v>
      </c>
      <c r="B60" s="64" t="s">
        <v>95</v>
      </c>
      <c r="C60" s="64" t="s">
        <v>95</v>
      </c>
      <c r="D60" s="64" t="s">
        <v>95</v>
      </c>
      <c r="E60" s="64" t="s">
        <v>973</v>
      </c>
      <c r="F60" s="64" t="s">
        <v>973</v>
      </c>
      <c r="G60" s="131"/>
    </row>
    <row r="61" spans="1:7">
      <c r="A61" s="63">
        <v>228</v>
      </c>
      <c r="B61" s="64" t="s">
        <v>95</v>
      </c>
      <c r="C61" s="64" t="s">
        <v>95</v>
      </c>
      <c r="D61" s="64" t="s">
        <v>95</v>
      </c>
      <c r="E61" s="64" t="s">
        <v>974</v>
      </c>
      <c r="F61" s="64" t="s">
        <v>974</v>
      </c>
      <c r="G61" s="131"/>
    </row>
    <row r="62" spans="1:7">
      <c r="A62" s="63">
        <v>229</v>
      </c>
      <c r="B62" s="64" t="s">
        <v>95</v>
      </c>
      <c r="C62" s="64" t="s">
        <v>95</v>
      </c>
      <c r="D62" s="64" t="s">
        <v>95</v>
      </c>
      <c r="E62" s="64" t="s">
        <v>975</v>
      </c>
      <c r="F62" s="64" t="s">
        <v>975</v>
      </c>
      <c r="G62" s="131"/>
    </row>
    <row r="63" spans="1:7">
      <c r="A63" s="63">
        <v>231</v>
      </c>
      <c r="B63" s="64" t="s">
        <v>95</v>
      </c>
      <c r="C63" s="64" t="s">
        <v>95</v>
      </c>
      <c r="D63" s="64" t="s">
        <v>95</v>
      </c>
      <c r="E63" s="64" t="s">
        <v>976</v>
      </c>
      <c r="F63" s="64" t="s">
        <v>976</v>
      </c>
      <c r="G63" s="131"/>
    </row>
    <row r="64" spans="1:7">
      <c r="A64" s="63">
        <v>232</v>
      </c>
      <c r="B64" s="64" t="s">
        <v>95</v>
      </c>
      <c r="C64" s="64" t="s">
        <v>95</v>
      </c>
      <c r="D64" s="64" t="s">
        <v>95</v>
      </c>
      <c r="E64" s="64" t="s">
        <v>977</v>
      </c>
      <c r="F64" s="64" t="s">
        <v>977</v>
      </c>
      <c r="G64" s="131"/>
    </row>
    <row r="65" spans="1:7">
      <c r="A65" s="63">
        <v>233</v>
      </c>
      <c r="B65" s="64" t="s">
        <v>95</v>
      </c>
      <c r="C65" s="64" t="s">
        <v>95</v>
      </c>
      <c r="D65" s="64" t="s">
        <v>95</v>
      </c>
      <c r="E65" s="64" t="s">
        <v>978</v>
      </c>
      <c r="F65" s="64" t="s">
        <v>978</v>
      </c>
      <c r="G65" s="131"/>
    </row>
    <row r="66" spans="1:7">
      <c r="A66" s="63">
        <v>234</v>
      </c>
      <c r="B66" s="64">
        <v>351</v>
      </c>
      <c r="C66" s="64" t="s">
        <v>95</v>
      </c>
      <c r="D66" s="64" t="s">
        <v>95</v>
      </c>
      <c r="E66" s="64" t="s">
        <v>979</v>
      </c>
      <c r="F66" s="64" t="s">
        <v>980</v>
      </c>
      <c r="G66" s="131"/>
    </row>
    <row r="67" spans="1:7">
      <c r="A67" s="63">
        <v>235</v>
      </c>
      <c r="B67" s="64" t="s">
        <v>95</v>
      </c>
      <c r="C67" s="64" t="s">
        <v>95</v>
      </c>
      <c r="D67" s="64" t="s">
        <v>95</v>
      </c>
      <c r="E67" s="64" t="s">
        <v>981</v>
      </c>
      <c r="F67" s="64" t="s">
        <v>981</v>
      </c>
      <c r="G67" s="131"/>
    </row>
    <row r="68" spans="1:7">
      <c r="A68" s="63">
        <v>236</v>
      </c>
      <c r="B68" s="64" t="s">
        <v>982</v>
      </c>
      <c r="C68" s="64" t="s">
        <v>95</v>
      </c>
      <c r="D68" s="64">
        <v>580</v>
      </c>
      <c r="E68" s="64" t="s">
        <v>983</v>
      </c>
      <c r="F68" s="64" t="s">
        <v>984</v>
      </c>
      <c r="G68" s="131"/>
    </row>
    <row r="69" spans="1:7">
      <c r="A69" s="63">
        <v>237</v>
      </c>
      <c r="B69" s="64" t="s">
        <v>985</v>
      </c>
      <c r="C69" s="64">
        <v>981</v>
      </c>
      <c r="D69" s="64" t="s">
        <v>95</v>
      </c>
      <c r="E69" s="64" t="s">
        <v>95</v>
      </c>
      <c r="F69" s="64" t="s">
        <v>986</v>
      </c>
      <c r="G69" s="131"/>
    </row>
    <row r="70" spans="1:7">
      <c r="A70" s="63">
        <v>241</v>
      </c>
      <c r="B70" s="64" t="s">
        <v>987</v>
      </c>
      <c r="C70" s="64" t="s">
        <v>95</v>
      </c>
      <c r="D70" s="64" t="s">
        <v>95</v>
      </c>
      <c r="E70" s="64" t="s">
        <v>988</v>
      </c>
      <c r="F70" s="64" t="s">
        <v>989</v>
      </c>
      <c r="G70" s="131"/>
    </row>
    <row r="71" spans="1:7">
      <c r="A71" s="63">
        <v>242</v>
      </c>
      <c r="B71" s="64" t="s">
        <v>95</v>
      </c>
      <c r="C71" s="64" t="s">
        <v>95</v>
      </c>
      <c r="D71" s="64" t="s">
        <v>95</v>
      </c>
      <c r="E71" s="64" t="s">
        <v>990</v>
      </c>
      <c r="F71" s="64" t="s">
        <v>990</v>
      </c>
      <c r="G71" s="131"/>
    </row>
    <row r="72" spans="1:7">
      <c r="A72" s="63">
        <v>243</v>
      </c>
      <c r="B72" s="64" t="s">
        <v>991</v>
      </c>
      <c r="C72" s="64" t="s">
        <v>95</v>
      </c>
      <c r="D72" s="64">
        <v>850</v>
      </c>
      <c r="E72" s="64" t="s">
        <v>992</v>
      </c>
      <c r="F72" s="64" t="s">
        <v>993</v>
      </c>
      <c r="G72" s="131"/>
    </row>
    <row r="73" spans="1:7">
      <c r="A73" s="63">
        <v>244</v>
      </c>
      <c r="B73" s="64" t="s">
        <v>95</v>
      </c>
      <c r="C73" s="64" t="s">
        <v>95</v>
      </c>
      <c r="D73" s="64" t="s">
        <v>95</v>
      </c>
      <c r="E73" s="64" t="s">
        <v>994</v>
      </c>
      <c r="F73" s="64" t="s">
        <v>994</v>
      </c>
      <c r="G73" s="131"/>
    </row>
    <row r="74" spans="1:7">
      <c r="A74" s="63">
        <v>245</v>
      </c>
      <c r="B74" s="64" t="s">
        <v>95</v>
      </c>
      <c r="C74" s="64" t="s">
        <v>95</v>
      </c>
      <c r="D74" s="64" t="s">
        <v>95</v>
      </c>
      <c r="E74" s="64" t="s">
        <v>995</v>
      </c>
      <c r="F74" s="64" t="s">
        <v>995</v>
      </c>
      <c r="G74" s="131"/>
    </row>
    <row r="75" spans="1:7">
      <c r="A75" s="63">
        <v>246</v>
      </c>
      <c r="B75" s="64" t="s">
        <v>996</v>
      </c>
      <c r="C75" s="64" t="s">
        <v>95</v>
      </c>
      <c r="D75" s="64" t="s">
        <v>95</v>
      </c>
      <c r="E75" s="64" t="s">
        <v>997</v>
      </c>
      <c r="F75" s="64" t="s">
        <v>998</v>
      </c>
      <c r="G75" s="131"/>
    </row>
    <row r="76" spans="1:7">
      <c r="A76" s="63">
        <v>247</v>
      </c>
      <c r="B76" s="64" t="s">
        <v>95</v>
      </c>
      <c r="C76" s="64" t="s">
        <v>95</v>
      </c>
      <c r="D76" s="64" t="s">
        <v>95</v>
      </c>
      <c r="E76" s="64">
        <v>951</v>
      </c>
      <c r="F76" s="64">
        <v>951</v>
      </c>
      <c r="G76" s="131"/>
    </row>
    <row r="77" spans="1:7">
      <c r="A77" s="63" t="s">
        <v>833</v>
      </c>
      <c r="B77" s="64" t="s">
        <v>95</v>
      </c>
      <c r="C77" s="64" t="s">
        <v>95</v>
      </c>
      <c r="D77" s="64" t="s">
        <v>95</v>
      </c>
      <c r="E77" s="64" t="s">
        <v>999</v>
      </c>
      <c r="F77" s="64" t="s">
        <v>999</v>
      </c>
      <c r="G77" s="131"/>
    </row>
    <row r="78" spans="1:7">
      <c r="A78" s="63">
        <v>253</v>
      </c>
      <c r="B78" s="64" t="s">
        <v>1000</v>
      </c>
      <c r="C78" s="64" t="s">
        <v>1001</v>
      </c>
      <c r="D78" s="64" t="s">
        <v>95</v>
      </c>
      <c r="E78" s="64" t="s">
        <v>1002</v>
      </c>
      <c r="F78" s="64" t="s">
        <v>1003</v>
      </c>
      <c r="G78" s="131"/>
    </row>
    <row r="79" spans="1:7">
      <c r="A79" s="63">
        <v>254</v>
      </c>
      <c r="B79" s="64" t="s">
        <v>95</v>
      </c>
      <c r="C79" s="64" t="s">
        <v>95</v>
      </c>
      <c r="D79" s="64" t="s">
        <v>95</v>
      </c>
      <c r="E79" s="64" t="s">
        <v>1004</v>
      </c>
      <c r="F79" s="64" t="s">
        <v>1004</v>
      </c>
      <c r="G79" s="131"/>
    </row>
    <row r="80" spans="1:7">
      <c r="A80" s="63" t="s">
        <v>835</v>
      </c>
      <c r="B80" s="64" t="s">
        <v>1005</v>
      </c>
      <c r="C80" s="64" t="s">
        <v>95</v>
      </c>
      <c r="D80" s="64" t="s">
        <v>95</v>
      </c>
      <c r="E80" s="64" t="s">
        <v>1006</v>
      </c>
      <c r="F80" s="64" t="s">
        <v>1007</v>
      </c>
      <c r="G80" s="131"/>
    </row>
    <row r="81" spans="1:7">
      <c r="A81" s="63">
        <v>260</v>
      </c>
      <c r="B81" s="64" t="s">
        <v>95</v>
      </c>
      <c r="C81" s="64" t="s">
        <v>95</v>
      </c>
      <c r="D81" s="64" t="s">
        <v>95</v>
      </c>
      <c r="E81" s="64" t="s">
        <v>1008</v>
      </c>
      <c r="F81" s="64" t="s">
        <v>1008</v>
      </c>
      <c r="G81" s="131"/>
    </row>
    <row r="82" spans="1:7">
      <c r="A82" s="63">
        <v>261</v>
      </c>
      <c r="B82" s="64" t="s">
        <v>95</v>
      </c>
      <c r="C82" s="64" t="s">
        <v>95</v>
      </c>
      <c r="D82" s="64" t="s">
        <v>95</v>
      </c>
      <c r="E82" s="64" t="s">
        <v>1009</v>
      </c>
      <c r="F82" s="64" t="s">
        <v>1009</v>
      </c>
      <c r="G82" s="131"/>
    </row>
    <row r="83" spans="1:7">
      <c r="A83" s="63">
        <v>262</v>
      </c>
      <c r="B83" s="64" t="s">
        <v>1010</v>
      </c>
      <c r="C83" s="64" t="s">
        <v>1011</v>
      </c>
      <c r="D83" s="64">
        <v>710</v>
      </c>
      <c r="E83" s="64">
        <v>120</v>
      </c>
      <c r="F83" s="64" t="s">
        <v>1012</v>
      </c>
      <c r="G83" s="131"/>
    </row>
    <row r="84" spans="1:7">
      <c r="A84" s="63">
        <v>263</v>
      </c>
      <c r="B84" s="64" t="s">
        <v>1013</v>
      </c>
      <c r="C84" s="64" t="s">
        <v>95</v>
      </c>
      <c r="D84" s="64" t="s">
        <v>95</v>
      </c>
      <c r="E84" s="64" t="s">
        <v>1014</v>
      </c>
      <c r="F84" s="64" t="s">
        <v>1015</v>
      </c>
      <c r="G84" s="131"/>
    </row>
    <row r="85" spans="1:7">
      <c r="A85" s="63">
        <v>264</v>
      </c>
      <c r="B85" s="64" t="s">
        <v>1016</v>
      </c>
      <c r="C85" s="64">
        <v>990</v>
      </c>
      <c r="D85" s="64" t="s">
        <v>95</v>
      </c>
      <c r="E85" s="64" t="s">
        <v>1017</v>
      </c>
      <c r="F85" s="64" t="s">
        <v>1018</v>
      </c>
      <c r="G85" s="131"/>
    </row>
    <row r="86" spans="1:7">
      <c r="A86" s="63">
        <v>265</v>
      </c>
      <c r="B86" s="64" t="s">
        <v>1019</v>
      </c>
      <c r="C86" s="64">
        <v>830</v>
      </c>
      <c r="D86" s="64" t="s">
        <v>95</v>
      </c>
      <c r="E86" s="64" t="s">
        <v>1020</v>
      </c>
      <c r="F86" s="64" t="s">
        <v>1021</v>
      </c>
      <c r="G86" s="131"/>
    </row>
    <row r="87" spans="1:7">
      <c r="A87" s="63">
        <v>266</v>
      </c>
      <c r="B87" s="64">
        <v>973</v>
      </c>
      <c r="C87" s="64">
        <v>808</v>
      </c>
      <c r="D87" s="64" t="s">
        <v>95</v>
      </c>
      <c r="E87" s="64" t="s">
        <v>1022</v>
      </c>
      <c r="F87" s="64" t="s">
        <v>1023</v>
      </c>
      <c r="G87" s="131"/>
    </row>
    <row r="88" spans="1:7">
      <c r="A88" s="63">
        <v>267</v>
      </c>
      <c r="B88" s="64" t="s">
        <v>95</v>
      </c>
      <c r="C88" s="64" t="s">
        <v>95</v>
      </c>
      <c r="D88" s="64" t="s">
        <v>95</v>
      </c>
      <c r="E88" s="64" t="s">
        <v>1024</v>
      </c>
      <c r="F88" s="64" t="s">
        <v>1024</v>
      </c>
      <c r="G88" s="131"/>
    </row>
    <row r="89" spans="1:7">
      <c r="A89" s="63">
        <v>268</v>
      </c>
      <c r="B89" s="64" t="s">
        <v>1025</v>
      </c>
      <c r="C89" s="64" t="s">
        <v>95</v>
      </c>
      <c r="D89" s="64" t="s">
        <v>95</v>
      </c>
      <c r="E89" s="64" t="s">
        <v>1026</v>
      </c>
      <c r="F89" s="64" t="s">
        <v>1027</v>
      </c>
      <c r="G89" s="131"/>
    </row>
    <row r="90" spans="1:7">
      <c r="A90" s="63">
        <v>271</v>
      </c>
      <c r="B90" s="64" t="s">
        <v>95</v>
      </c>
      <c r="C90" s="64" t="s">
        <v>95</v>
      </c>
      <c r="D90" s="64" t="s">
        <v>95</v>
      </c>
      <c r="E90" s="64" t="s">
        <v>1028</v>
      </c>
      <c r="F90" s="64" t="s">
        <v>1028</v>
      </c>
      <c r="G90" s="131"/>
    </row>
    <row r="91" spans="1:7">
      <c r="A91" s="63">
        <v>272</v>
      </c>
      <c r="B91" s="64" t="s">
        <v>95</v>
      </c>
      <c r="C91" s="64" t="s">
        <v>95</v>
      </c>
      <c r="D91" s="64" t="s">
        <v>95</v>
      </c>
      <c r="E91" s="64" t="s">
        <v>1029</v>
      </c>
      <c r="F91" s="64" t="s">
        <v>1029</v>
      </c>
      <c r="G91" s="131"/>
    </row>
    <row r="92" spans="1:7">
      <c r="A92" s="63" t="s">
        <v>837</v>
      </c>
      <c r="B92" s="64" t="s">
        <v>1030</v>
      </c>
      <c r="C92" s="64" t="s">
        <v>1031</v>
      </c>
      <c r="D92" s="64" t="s">
        <v>95</v>
      </c>
      <c r="E92" s="64" t="s">
        <v>1032</v>
      </c>
      <c r="F92" s="64" t="s">
        <v>1033</v>
      </c>
      <c r="G92" s="131"/>
    </row>
    <row r="93" spans="1:7">
      <c r="A93" s="63">
        <v>281</v>
      </c>
      <c r="B93" s="64" t="s">
        <v>1034</v>
      </c>
      <c r="C93" s="64" t="s">
        <v>1035</v>
      </c>
      <c r="D93" s="64">
        <v>730</v>
      </c>
      <c r="E93" s="64" t="s">
        <v>1036</v>
      </c>
      <c r="F93" s="64" t="s">
        <v>1037</v>
      </c>
      <c r="G93" s="131"/>
    </row>
    <row r="94" spans="1:7">
      <c r="A94" s="63">
        <v>282</v>
      </c>
      <c r="B94" s="64" t="s">
        <v>1038</v>
      </c>
      <c r="C94" s="64" t="s">
        <v>1039</v>
      </c>
      <c r="D94" s="64" t="s">
        <v>95</v>
      </c>
      <c r="E94" s="64" t="s">
        <v>1040</v>
      </c>
      <c r="F94" s="64" t="s">
        <v>1041</v>
      </c>
      <c r="G94" s="131"/>
    </row>
    <row r="95" spans="1:7">
      <c r="A95" s="63">
        <v>283</v>
      </c>
      <c r="B95" s="64" t="s">
        <v>1042</v>
      </c>
      <c r="C95" s="64" t="s">
        <v>1043</v>
      </c>
      <c r="D95" s="64">
        <v>759</v>
      </c>
      <c r="E95" s="64">
        <v>411</v>
      </c>
      <c r="F95" s="64" t="s">
        <v>1044</v>
      </c>
      <c r="G95" s="131"/>
    </row>
    <row r="96" spans="1:7">
      <c r="A96" s="63">
        <v>284</v>
      </c>
      <c r="B96" s="64" t="s">
        <v>95</v>
      </c>
      <c r="C96" s="64" t="s">
        <v>95</v>
      </c>
      <c r="D96" s="64" t="s">
        <v>95</v>
      </c>
      <c r="E96" s="64" t="s">
        <v>1045</v>
      </c>
      <c r="F96" s="64" t="s">
        <v>1045</v>
      </c>
      <c r="G96" s="131"/>
    </row>
    <row r="97" spans="1:7">
      <c r="A97" s="63">
        <v>285</v>
      </c>
      <c r="B97" s="64" t="s">
        <v>95</v>
      </c>
      <c r="C97" s="64" t="s">
        <v>95</v>
      </c>
      <c r="D97" s="64" t="s">
        <v>95</v>
      </c>
      <c r="E97" s="64" t="s">
        <v>1046</v>
      </c>
      <c r="F97" s="64" t="s">
        <v>1046</v>
      </c>
      <c r="G97" s="131"/>
    </row>
    <row r="98" spans="1:7">
      <c r="A98" s="63">
        <v>287</v>
      </c>
      <c r="B98" s="64" t="s">
        <v>1047</v>
      </c>
      <c r="C98" s="64" t="s">
        <v>95</v>
      </c>
      <c r="D98" s="64" t="s">
        <v>95</v>
      </c>
      <c r="E98" s="64">
        <v>16</v>
      </c>
      <c r="F98" s="64" t="s">
        <v>1048</v>
      </c>
      <c r="G98" s="131"/>
    </row>
    <row r="99" spans="1:7">
      <c r="A99" s="63" t="s">
        <v>838</v>
      </c>
      <c r="B99" s="64" t="s">
        <v>1049</v>
      </c>
      <c r="C99" s="64" t="s">
        <v>1050</v>
      </c>
      <c r="D99" s="64" t="s">
        <v>95</v>
      </c>
      <c r="E99" s="64" t="s">
        <v>1051</v>
      </c>
      <c r="F99" s="64" t="s">
        <v>1052</v>
      </c>
      <c r="G99" s="131"/>
    </row>
    <row r="100" spans="1:7">
      <c r="A100" s="63">
        <v>290</v>
      </c>
      <c r="B100" s="64" t="s">
        <v>1053</v>
      </c>
      <c r="C100" s="64" t="s">
        <v>95</v>
      </c>
      <c r="D100" s="64" t="s">
        <v>95</v>
      </c>
      <c r="E100" s="64" t="s">
        <v>1054</v>
      </c>
      <c r="F100" s="64" t="s">
        <v>1055</v>
      </c>
      <c r="G100" s="131"/>
    </row>
    <row r="101" spans="1:7">
      <c r="A101" s="63">
        <v>291</v>
      </c>
      <c r="B101" s="64" t="s">
        <v>1056</v>
      </c>
      <c r="C101" s="64" t="s">
        <v>1057</v>
      </c>
      <c r="D101" s="64" t="s">
        <v>95</v>
      </c>
      <c r="E101" s="64" t="s">
        <v>1058</v>
      </c>
      <c r="F101" s="64" t="s">
        <v>1059</v>
      </c>
      <c r="G101" s="131"/>
    </row>
    <row r="102" spans="1:7">
      <c r="A102" s="63">
        <v>292</v>
      </c>
      <c r="B102" s="64" t="s">
        <v>1060</v>
      </c>
      <c r="C102" s="64" t="s">
        <v>95</v>
      </c>
      <c r="D102" s="64" t="s">
        <v>95</v>
      </c>
      <c r="E102" s="64" t="s">
        <v>1061</v>
      </c>
      <c r="F102" s="64" t="s">
        <v>1062</v>
      </c>
      <c r="G102" s="131"/>
    </row>
    <row r="103" spans="1:7">
      <c r="A103" s="63" t="s">
        <v>839</v>
      </c>
      <c r="B103" s="64" t="s">
        <v>1063</v>
      </c>
      <c r="C103" s="64" t="s">
        <v>1064</v>
      </c>
      <c r="D103" s="64" t="s">
        <v>95</v>
      </c>
      <c r="E103" s="64">
        <v>95</v>
      </c>
      <c r="F103" s="64" t="s">
        <v>1065</v>
      </c>
      <c r="G103" s="131"/>
    </row>
    <row r="104" spans="1:7">
      <c r="A104" s="63" t="s">
        <v>840</v>
      </c>
      <c r="B104" s="64" t="s">
        <v>1066</v>
      </c>
      <c r="C104" s="64" t="s">
        <v>1067</v>
      </c>
      <c r="D104" s="64" t="s">
        <v>95</v>
      </c>
      <c r="E104" s="64" t="s">
        <v>1068</v>
      </c>
      <c r="F104" s="64" t="s">
        <v>1069</v>
      </c>
      <c r="G104" s="131"/>
    </row>
    <row r="105" spans="1:7">
      <c r="A105" s="63">
        <v>297</v>
      </c>
      <c r="B105" s="64" t="s">
        <v>1070</v>
      </c>
      <c r="C105" s="64" t="s">
        <v>1071</v>
      </c>
      <c r="D105" s="64" t="s">
        <v>95</v>
      </c>
      <c r="E105" s="64" t="s">
        <v>1072</v>
      </c>
      <c r="F105" s="64" t="s">
        <v>1073</v>
      </c>
      <c r="G105" s="131"/>
    </row>
    <row r="106" spans="1:7">
      <c r="A106" s="63">
        <v>298</v>
      </c>
      <c r="B106" s="64" t="s">
        <v>1074</v>
      </c>
      <c r="C106" s="64" t="s">
        <v>1075</v>
      </c>
      <c r="D106" s="64" t="s">
        <v>95</v>
      </c>
      <c r="E106" s="64" t="s">
        <v>1076</v>
      </c>
      <c r="F106" s="64" t="s">
        <v>1077</v>
      </c>
      <c r="G106" s="131"/>
    </row>
    <row r="107" spans="1:7">
      <c r="A107" s="63" t="s">
        <v>1078</v>
      </c>
      <c r="B107" s="64" t="s">
        <v>95</v>
      </c>
      <c r="C107" s="64" t="s">
        <v>95</v>
      </c>
      <c r="D107" s="64" t="s">
        <v>95</v>
      </c>
      <c r="E107" s="64">
        <v>553</v>
      </c>
      <c r="F107" s="64">
        <v>553</v>
      </c>
      <c r="G107" s="131"/>
    </row>
    <row r="108" spans="1:7">
      <c r="A108" s="63" t="s">
        <v>842</v>
      </c>
      <c r="B108" s="64" t="s">
        <v>1079</v>
      </c>
      <c r="C108" s="64" t="s">
        <v>1080</v>
      </c>
      <c r="D108" s="64" t="s">
        <v>1081</v>
      </c>
      <c r="E108" s="64" t="s">
        <v>1082</v>
      </c>
      <c r="F108" s="64" t="s">
        <v>1083</v>
      </c>
      <c r="G108" s="131"/>
    </row>
    <row r="109" spans="1:7">
      <c r="A109" s="63">
        <v>321</v>
      </c>
      <c r="B109" s="64" t="s">
        <v>95</v>
      </c>
      <c r="C109" s="64" t="s">
        <v>95</v>
      </c>
      <c r="D109" s="64" t="s">
        <v>95</v>
      </c>
      <c r="E109" s="64" t="s">
        <v>1084</v>
      </c>
      <c r="F109" s="64" t="s">
        <v>1084</v>
      </c>
      <c r="G109" s="131"/>
    </row>
    <row r="110" spans="1:7">
      <c r="A110" s="63">
        <v>322</v>
      </c>
      <c r="B110" s="64" t="s">
        <v>95</v>
      </c>
      <c r="C110" s="64" t="s">
        <v>95</v>
      </c>
      <c r="D110" s="64" t="s">
        <v>95</v>
      </c>
      <c r="E110" s="64" t="s">
        <v>1085</v>
      </c>
      <c r="F110" s="64" t="s">
        <v>1085</v>
      </c>
      <c r="G110" s="131"/>
    </row>
    <row r="111" spans="1:7">
      <c r="A111" s="63">
        <v>323</v>
      </c>
      <c r="B111" s="64" t="s">
        <v>95</v>
      </c>
      <c r="C111" s="64" t="s">
        <v>95</v>
      </c>
      <c r="D111" s="64" t="s">
        <v>95</v>
      </c>
      <c r="E111" s="64" t="s">
        <v>1086</v>
      </c>
      <c r="F111" s="64" t="s">
        <v>1086</v>
      </c>
      <c r="G111" s="131"/>
    </row>
    <row r="112" spans="1:7">
      <c r="A112" s="63" t="s">
        <v>844</v>
      </c>
      <c r="B112" s="64" t="s">
        <v>1087</v>
      </c>
      <c r="C112" s="64" t="s">
        <v>95</v>
      </c>
      <c r="D112" s="64" t="s">
        <v>1088</v>
      </c>
      <c r="E112" s="64" t="s">
        <v>1089</v>
      </c>
      <c r="F112" s="64" t="s">
        <v>1090</v>
      </c>
      <c r="G112" s="131"/>
    </row>
    <row r="113" spans="1:7">
      <c r="A113" s="63">
        <v>325</v>
      </c>
      <c r="B113" s="64" t="s">
        <v>1091</v>
      </c>
      <c r="C113" s="64" t="s">
        <v>95</v>
      </c>
      <c r="D113" s="64" t="s">
        <v>95</v>
      </c>
      <c r="E113" s="64" t="s">
        <v>1092</v>
      </c>
      <c r="F113" s="64" t="s">
        <v>1093</v>
      </c>
      <c r="G113" s="131"/>
    </row>
    <row r="114" spans="1:7">
      <c r="A114" s="63">
        <v>326</v>
      </c>
      <c r="B114" s="64" t="s">
        <v>1094</v>
      </c>
      <c r="C114" s="64" t="s">
        <v>1095</v>
      </c>
      <c r="D114" s="64">
        <v>350</v>
      </c>
      <c r="E114" s="64" t="s">
        <v>1096</v>
      </c>
      <c r="F114" s="64" t="s">
        <v>1097</v>
      </c>
      <c r="G114" s="131"/>
    </row>
    <row r="115" spans="1:7">
      <c r="A115" s="63">
        <v>327</v>
      </c>
      <c r="B115" s="64" t="s">
        <v>1098</v>
      </c>
      <c r="C115" s="64" t="s">
        <v>1099</v>
      </c>
      <c r="D115" s="64" t="s">
        <v>95</v>
      </c>
      <c r="E115" s="64" t="s">
        <v>1100</v>
      </c>
      <c r="F115" s="64" t="s">
        <v>1101</v>
      </c>
      <c r="G115" s="131"/>
    </row>
    <row r="116" spans="1:7">
      <c r="A116" s="63">
        <v>335</v>
      </c>
      <c r="B116" s="64" t="s">
        <v>95</v>
      </c>
      <c r="C116" s="64" t="s">
        <v>95</v>
      </c>
      <c r="D116" s="64" t="s">
        <v>95</v>
      </c>
      <c r="E116" s="64" t="s">
        <v>1102</v>
      </c>
      <c r="F116" s="64" t="s">
        <v>1102</v>
      </c>
      <c r="G116" s="131"/>
    </row>
    <row r="117" spans="1:7">
      <c r="A117" s="63" t="s">
        <v>1103</v>
      </c>
      <c r="B117" s="64" t="s">
        <v>95</v>
      </c>
      <c r="C117" s="64" t="s">
        <v>95</v>
      </c>
      <c r="D117" s="64" t="s">
        <v>95</v>
      </c>
      <c r="E117" s="64" t="s">
        <v>1104</v>
      </c>
      <c r="F117" s="64" t="s">
        <v>1104</v>
      </c>
      <c r="G117" s="131"/>
    </row>
    <row r="118" spans="1:7">
      <c r="A118" s="63">
        <v>350</v>
      </c>
      <c r="B118" s="64" t="s">
        <v>1105</v>
      </c>
      <c r="C118" s="64" t="s">
        <v>1106</v>
      </c>
      <c r="D118" s="64" t="s">
        <v>1107</v>
      </c>
      <c r="E118" s="64" t="s">
        <v>1108</v>
      </c>
      <c r="F118" s="64" t="s">
        <v>1109</v>
      </c>
      <c r="G118" s="131"/>
    </row>
    <row r="119" spans="1:7">
      <c r="A119" s="63">
        <v>351</v>
      </c>
      <c r="B119" s="64" t="s">
        <v>1110</v>
      </c>
      <c r="C119" s="64" t="s">
        <v>1111</v>
      </c>
      <c r="D119" s="64" t="s">
        <v>95</v>
      </c>
      <c r="E119" s="64" t="s">
        <v>1112</v>
      </c>
      <c r="F119" s="64" t="s">
        <v>1113</v>
      </c>
      <c r="G119" s="131"/>
    </row>
    <row r="120" spans="1:7" ht="25.5">
      <c r="A120" s="63" t="s">
        <v>1114</v>
      </c>
      <c r="B120" s="64" t="s">
        <v>95</v>
      </c>
      <c r="C120" s="64" t="s">
        <v>95</v>
      </c>
      <c r="D120" s="64" t="s">
        <v>95</v>
      </c>
      <c r="E120" s="64" t="s">
        <v>1115</v>
      </c>
      <c r="F120" s="64" t="s">
        <v>1115</v>
      </c>
      <c r="G120" s="131"/>
    </row>
    <row r="121" spans="1:7">
      <c r="A121" s="63" t="s">
        <v>846</v>
      </c>
      <c r="B121" s="64" t="s">
        <v>1116</v>
      </c>
      <c r="C121" s="64" t="s">
        <v>1117</v>
      </c>
      <c r="D121" s="64" t="s">
        <v>95</v>
      </c>
      <c r="E121" s="64" t="s">
        <v>1118</v>
      </c>
      <c r="F121" s="64" t="s">
        <v>1119</v>
      </c>
      <c r="G121" s="131"/>
    </row>
    <row r="122" spans="1:7">
      <c r="A122" s="63" t="s">
        <v>847</v>
      </c>
      <c r="B122" s="64" t="s">
        <v>1120</v>
      </c>
      <c r="C122" s="64" t="s">
        <v>1121</v>
      </c>
      <c r="D122" s="64" t="s">
        <v>95</v>
      </c>
      <c r="E122" s="64" t="s">
        <v>1122</v>
      </c>
      <c r="F122" s="64" t="s">
        <v>1123</v>
      </c>
      <c r="G122" s="131"/>
    </row>
    <row r="123" spans="1:7">
      <c r="A123" s="63">
        <v>424</v>
      </c>
      <c r="B123" s="64" t="s">
        <v>1124</v>
      </c>
      <c r="C123" s="64" t="s">
        <v>1125</v>
      </c>
      <c r="D123" s="64" t="s">
        <v>95</v>
      </c>
      <c r="E123" s="64" t="s">
        <v>1126</v>
      </c>
      <c r="F123" s="64" t="s">
        <v>1127</v>
      </c>
      <c r="G123" s="131"/>
    </row>
    <row r="124" spans="1:7">
      <c r="A124" s="63">
        <v>425</v>
      </c>
      <c r="B124" s="64" t="s">
        <v>1128</v>
      </c>
      <c r="C124" s="64">
        <v>830</v>
      </c>
      <c r="D124" s="64" t="s">
        <v>95</v>
      </c>
      <c r="E124" s="64" t="s">
        <v>1129</v>
      </c>
      <c r="F124" s="64" t="s">
        <v>1130</v>
      </c>
      <c r="G124" s="131"/>
    </row>
    <row r="125" spans="1:7">
      <c r="A125" s="63">
        <v>426</v>
      </c>
      <c r="B125" s="64" t="s">
        <v>95</v>
      </c>
      <c r="C125" s="64" t="s">
        <v>95</v>
      </c>
      <c r="D125" s="64" t="s">
        <v>95</v>
      </c>
      <c r="E125" s="64" t="s">
        <v>1131</v>
      </c>
      <c r="F125" s="64" t="s">
        <v>1131</v>
      </c>
      <c r="G125" s="131"/>
    </row>
    <row r="126" spans="1:7">
      <c r="A126" s="63" t="s">
        <v>1132</v>
      </c>
      <c r="B126" s="64" t="s">
        <v>95</v>
      </c>
      <c r="C126" s="64" t="s">
        <v>95</v>
      </c>
      <c r="D126" s="64" t="s">
        <v>95</v>
      </c>
      <c r="E126" s="64" t="s">
        <v>1133</v>
      </c>
      <c r="F126" s="64" t="s">
        <v>1133</v>
      </c>
      <c r="G126" s="131"/>
    </row>
    <row r="127" spans="1:7">
      <c r="A127" s="63">
        <v>441</v>
      </c>
      <c r="B127" s="64" t="s">
        <v>95</v>
      </c>
      <c r="C127" s="64" t="s">
        <v>95</v>
      </c>
      <c r="D127" s="64" t="s">
        <v>95</v>
      </c>
      <c r="E127" s="64" t="s">
        <v>1134</v>
      </c>
      <c r="F127" s="64" t="s">
        <v>1134</v>
      </c>
      <c r="G127" s="131"/>
    </row>
    <row r="128" spans="1:7">
      <c r="A128" s="63">
        <v>510</v>
      </c>
      <c r="B128" s="64" t="s">
        <v>1135</v>
      </c>
      <c r="C128" s="64" t="s">
        <v>1136</v>
      </c>
      <c r="D128" s="64" t="s">
        <v>95</v>
      </c>
      <c r="E128" s="64" t="s">
        <v>1137</v>
      </c>
      <c r="F128" s="64" t="s">
        <v>1138</v>
      </c>
      <c r="G128" s="131"/>
    </row>
    <row r="129" spans="1:7">
      <c r="A129" s="63">
        <v>511</v>
      </c>
      <c r="B129" s="64" t="s">
        <v>95</v>
      </c>
      <c r="C129" s="64" t="s">
        <v>95</v>
      </c>
      <c r="D129" s="64" t="s">
        <v>95</v>
      </c>
      <c r="E129" s="64" t="s">
        <v>1139</v>
      </c>
      <c r="F129" s="64" t="s">
        <v>1139</v>
      </c>
      <c r="G129" s="131"/>
    </row>
    <row r="130" spans="1:7">
      <c r="A130" s="63">
        <v>512</v>
      </c>
      <c r="B130" s="64" t="s">
        <v>95</v>
      </c>
      <c r="C130" s="64" t="s">
        <v>95</v>
      </c>
      <c r="D130" s="64" t="s">
        <v>95</v>
      </c>
      <c r="E130" s="64" t="s">
        <v>1140</v>
      </c>
      <c r="F130" s="64" t="s">
        <v>1140</v>
      </c>
      <c r="G130" s="131"/>
    </row>
    <row r="131" spans="1:7">
      <c r="A131" s="63">
        <v>513</v>
      </c>
      <c r="B131" s="64" t="s">
        <v>95</v>
      </c>
      <c r="C131" s="64" t="s">
        <v>95</v>
      </c>
      <c r="D131" s="64" t="s">
        <v>95</v>
      </c>
      <c r="E131" s="64">
        <v>549</v>
      </c>
      <c r="F131" s="64">
        <v>549</v>
      </c>
      <c r="G131" s="131"/>
    </row>
    <row r="132" spans="1:7">
      <c r="A132" s="63">
        <v>514</v>
      </c>
      <c r="B132" s="64" t="s">
        <v>95</v>
      </c>
      <c r="C132" s="64" t="s">
        <v>95</v>
      </c>
      <c r="D132" s="64" t="s">
        <v>95</v>
      </c>
      <c r="E132" s="64" t="s">
        <v>1141</v>
      </c>
      <c r="F132" s="64" t="s">
        <v>1141</v>
      </c>
      <c r="G132" s="131"/>
    </row>
    <row r="133" spans="1:7">
      <c r="A133" s="63">
        <v>515</v>
      </c>
      <c r="B133" s="64" t="s">
        <v>95</v>
      </c>
      <c r="C133" s="64" t="s">
        <v>95</v>
      </c>
      <c r="D133" s="64" t="s">
        <v>95</v>
      </c>
      <c r="E133" s="64" t="s">
        <v>1142</v>
      </c>
      <c r="F133" s="64" t="s">
        <v>1142</v>
      </c>
      <c r="G133" s="131"/>
    </row>
    <row r="134" spans="1:7">
      <c r="A134" s="63" t="s">
        <v>1143</v>
      </c>
      <c r="B134" s="64" t="s">
        <v>95</v>
      </c>
      <c r="C134" s="64" t="s">
        <v>95</v>
      </c>
      <c r="D134" s="64" t="s">
        <v>95</v>
      </c>
      <c r="E134" s="64" t="s">
        <v>1144</v>
      </c>
      <c r="F134" s="64" t="s">
        <v>1144</v>
      </c>
      <c r="G134" s="131"/>
    </row>
    <row r="135" spans="1:7">
      <c r="A135" s="63">
        <v>518</v>
      </c>
      <c r="B135" s="64" t="s">
        <v>95</v>
      </c>
      <c r="C135" s="64" t="s">
        <v>95</v>
      </c>
      <c r="D135" s="64" t="s">
        <v>95</v>
      </c>
      <c r="E135" s="64">
        <v>381</v>
      </c>
      <c r="F135" s="64">
        <v>381</v>
      </c>
      <c r="G135" s="131"/>
    </row>
    <row r="136" spans="1:7">
      <c r="A136" s="63">
        <v>519</v>
      </c>
      <c r="B136" s="64">
        <v>486</v>
      </c>
      <c r="C136" s="64" t="s">
        <v>95</v>
      </c>
      <c r="D136" s="64" t="s">
        <v>95</v>
      </c>
      <c r="E136" s="64" t="s">
        <v>1145</v>
      </c>
      <c r="F136" s="64" t="s">
        <v>1146</v>
      </c>
      <c r="G136" s="131"/>
    </row>
    <row r="137" spans="1:7">
      <c r="A137" s="63">
        <v>521</v>
      </c>
      <c r="B137" s="64" t="s">
        <v>95</v>
      </c>
      <c r="C137" s="64" t="s">
        <v>95</v>
      </c>
      <c r="D137" s="64" t="s">
        <v>95</v>
      </c>
      <c r="E137" s="64" t="s">
        <v>1147</v>
      </c>
      <c r="F137" s="64" t="s">
        <v>1147</v>
      </c>
      <c r="G137" s="131"/>
    </row>
    <row r="138" spans="1:7">
      <c r="A138" s="63">
        <v>522</v>
      </c>
      <c r="B138" s="64" t="s">
        <v>95</v>
      </c>
      <c r="C138" s="64" t="s">
        <v>95</v>
      </c>
      <c r="D138" s="64" t="s">
        <v>95</v>
      </c>
      <c r="E138" s="64" t="s">
        <v>1148</v>
      </c>
      <c r="F138" s="64" t="s">
        <v>1148</v>
      </c>
      <c r="G138" s="131"/>
    </row>
    <row r="139" spans="1:7">
      <c r="A139" s="63">
        <v>523</v>
      </c>
      <c r="B139" s="64" t="s">
        <v>95</v>
      </c>
      <c r="C139" s="64" t="s">
        <v>95</v>
      </c>
      <c r="D139" s="64" t="s">
        <v>95</v>
      </c>
      <c r="E139" s="64" t="s">
        <v>952</v>
      </c>
      <c r="F139" s="64" t="s">
        <v>952</v>
      </c>
      <c r="G139" s="131"/>
    </row>
    <row r="140" spans="1:7">
      <c r="A140" s="63">
        <v>524</v>
      </c>
      <c r="B140" s="64" t="s">
        <v>95</v>
      </c>
      <c r="C140" s="64">
        <v>280</v>
      </c>
      <c r="D140" s="64" t="s">
        <v>95</v>
      </c>
      <c r="E140" s="64" t="s">
        <v>1149</v>
      </c>
      <c r="F140" s="64" t="s">
        <v>1150</v>
      </c>
      <c r="G140" s="131"/>
    </row>
    <row r="141" spans="1:7">
      <c r="A141" s="63" t="s">
        <v>1151</v>
      </c>
      <c r="B141" s="64" t="s">
        <v>95</v>
      </c>
      <c r="C141" s="64" t="s">
        <v>95</v>
      </c>
      <c r="D141" s="64" t="s">
        <v>95</v>
      </c>
      <c r="E141" s="64">
        <v>895</v>
      </c>
      <c r="F141" s="64">
        <v>895</v>
      </c>
      <c r="G141" s="131"/>
    </row>
    <row r="142" spans="1:7">
      <c r="A142" s="63">
        <v>527</v>
      </c>
      <c r="B142" s="64" t="s">
        <v>1152</v>
      </c>
      <c r="C142" s="64">
        <v>612</v>
      </c>
      <c r="D142" s="64" t="s">
        <v>95</v>
      </c>
      <c r="E142" s="64" t="s">
        <v>1153</v>
      </c>
      <c r="F142" s="64" t="s">
        <v>1154</v>
      </c>
      <c r="G142" s="131"/>
    </row>
    <row r="143" spans="1:7">
      <c r="A143" s="63">
        <v>528</v>
      </c>
      <c r="B143" s="64" t="s">
        <v>95</v>
      </c>
      <c r="C143" s="64" t="s">
        <v>95</v>
      </c>
      <c r="D143" s="64" t="s">
        <v>95</v>
      </c>
      <c r="E143" s="64" t="s">
        <v>1155</v>
      </c>
      <c r="F143" s="64" t="s">
        <v>1155</v>
      </c>
      <c r="G143" s="131"/>
    </row>
    <row r="144" spans="1:7">
      <c r="A144" s="63">
        <v>529</v>
      </c>
      <c r="B144" s="64" t="s">
        <v>95</v>
      </c>
      <c r="C144" s="64" t="s">
        <v>95</v>
      </c>
      <c r="D144" s="64" t="s">
        <v>95</v>
      </c>
      <c r="E144" s="64" t="s">
        <v>1156</v>
      </c>
      <c r="F144" s="64" t="s">
        <v>1156</v>
      </c>
      <c r="G144" s="131"/>
    </row>
    <row r="145" spans="1:7">
      <c r="A145" s="63">
        <v>531</v>
      </c>
      <c r="B145" s="64" t="s">
        <v>95</v>
      </c>
      <c r="C145" s="64" t="s">
        <v>95</v>
      </c>
      <c r="D145" s="64" t="s">
        <v>95</v>
      </c>
      <c r="E145" s="64" t="s">
        <v>1157</v>
      </c>
      <c r="F145" s="64" t="s">
        <v>1157</v>
      </c>
      <c r="G145" s="131"/>
    </row>
    <row r="146" spans="1:7">
      <c r="A146" s="63">
        <v>532</v>
      </c>
      <c r="B146" s="64" t="s">
        <v>95</v>
      </c>
      <c r="C146" s="64" t="s">
        <v>95</v>
      </c>
      <c r="D146" s="64" t="s">
        <v>95</v>
      </c>
      <c r="E146" s="64" t="s">
        <v>1158</v>
      </c>
      <c r="F146" s="64" t="s">
        <v>1158</v>
      </c>
      <c r="G146" s="131"/>
    </row>
    <row r="147" spans="1:7">
      <c r="A147" s="63">
        <v>533</v>
      </c>
      <c r="B147" s="64" t="s">
        <v>95</v>
      </c>
      <c r="C147" s="64" t="s">
        <v>95</v>
      </c>
      <c r="D147" s="64" t="s">
        <v>95</v>
      </c>
      <c r="E147" s="64" t="s">
        <v>1159</v>
      </c>
      <c r="F147" s="64" t="s">
        <v>1159</v>
      </c>
      <c r="G147" s="131"/>
    </row>
    <row r="148" spans="1:7">
      <c r="A148" s="63">
        <v>541</v>
      </c>
      <c r="B148" s="64" t="s">
        <v>95</v>
      </c>
      <c r="C148" s="64" t="s">
        <v>95</v>
      </c>
      <c r="D148" s="64" t="s">
        <v>95</v>
      </c>
      <c r="E148" s="64" t="s">
        <v>1160</v>
      </c>
      <c r="F148" s="64" t="s">
        <v>1160</v>
      </c>
      <c r="G148" s="131"/>
    </row>
    <row r="149" spans="1:7">
      <c r="A149" s="63">
        <v>542</v>
      </c>
      <c r="B149" s="64" t="s">
        <v>95</v>
      </c>
      <c r="C149" s="64" t="s">
        <v>95</v>
      </c>
      <c r="D149" s="64" t="s">
        <v>95</v>
      </c>
      <c r="E149" s="64" t="s">
        <v>1161</v>
      </c>
      <c r="F149" s="64" t="s">
        <v>1161</v>
      </c>
      <c r="G149" s="131"/>
    </row>
    <row r="150" spans="1:7">
      <c r="A150" s="63">
        <v>543</v>
      </c>
      <c r="B150" s="64" t="s">
        <v>95</v>
      </c>
      <c r="C150" s="64" t="s">
        <v>95</v>
      </c>
      <c r="D150" s="64" t="s">
        <v>95</v>
      </c>
      <c r="E150" s="64">
        <v>722</v>
      </c>
      <c r="F150" s="64">
        <v>722</v>
      </c>
      <c r="G150" s="131"/>
    </row>
    <row r="151" spans="1:7">
      <c r="A151" s="63">
        <v>544</v>
      </c>
      <c r="B151" s="64" t="s">
        <v>95</v>
      </c>
      <c r="C151" s="64" t="s">
        <v>95</v>
      </c>
      <c r="D151" s="64" t="s">
        <v>95</v>
      </c>
      <c r="E151" s="64">
        <v>925</v>
      </c>
      <c r="F151" s="64">
        <v>925</v>
      </c>
      <c r="G151" s="131"/>
    </row>
    <row r="152" spans="1:7">
      <c r="A152" s="63" t="s">
        <v>1162</v>
      </c>
      <c r="B152" s="64" t="s">
        <v>95</v>
      </c>
      <c r="C152" s="64" t="s">
        <v>95</v>
      </c>
      <c r="D152" s="64" t="s">
        <v>95</v>
      </c>
      <c r="E152" s="64">
        <v>562</v>
      </c>
      <c r="F152" s="64">
        <v>562</v>
      </c>
      <c r="G152" s="131"/>
    </row>
    <row r="153" spans="1:7">
      <c r="A153" s="63" t="s">
        <v>1163</v>
      </c>
      <c r="B153" s="64" t="s">
        <v>95</v>
      </c>
      <c r="C153" s="64" t="s">
        <v>95</v>
      </c>
      <c r="D153" s="64" t="s">
        <v>95</v>
      </c>
      <c r="E153" s="64" t="s">
        <v>1164</v>
      </c>
      <c r="F153" s="64" t="s">
        <v>1164</v>
      </c>
      <c r="G153" s="131"/>
    </row>
    <row r="154" spans="1:7">
      <c r="A154" s="63" t="s">
        <v>1165</v>
      </c>
      <c r="B154" s="64" t="s">
        <v>95</v>
      </c>
      <c r="C154" s="64" t="s">
        <v>95</v>
      </c>
      <c r="D154" s="64" t="s">
        <v>95</v>
      </c>
      <c r="E154" s="64">
        <v>643</v>
      </c>
      <c r="F154" s="64">
        <v>643</v>
      </c>
      <c r="G154" s="131"/>
    </row>
    <row r="155" spans="1:7">
      <c r="A155" s="63">
        <v>623</v>
      </c>
      <c r="B155" s="64" t="s">
        <v>95</v>
      </c>
      <c r="C155" s="64" t="s">
        <v>95</v>
      </c>
      <c r="D155" s="64" t="s">
        <v>95</v>
      </c>
      <c r="E155" s="64">
        <v>397</v>
      </c>
      <c r="F155" s="64">
        <v>397</v>
      </c>
      <c r="G155" s="131"/>
    </row>
    <row r="156" spans="1:7">
      <c r="A156" s="63" t="s">
        <v>857</v>
      </c>
      <c r="B156" s="64" t="s">
        <v>1166</v>
      </c>
      <c r="C156" s="64" t="s">
        <v>1167</v>
      </c>
      <c r="D156" s="64" t="s">
        <v>95</v>
      </c>
      <c r="E156" s="64" t="s">
        <v>1168</v>
      </c>
      <c r="F156" s="64" t="s">
        <v>1169</v>
      </c>
      <c r="G156" s="131"/>
    </row>
    <row r="157" spans="1:7">
      <c r="A157" s="63">
        <v>625</v>
      </c>
      <c r="B157" s="64" t="s">
        <v>1170</v>
      </c>
      <c r="C157" s="64" t="s">
        <v>1171</v>
      </c>
      <c r="D157" s="64" t="s">
        <v>95</v>
      </c>
      <c r="E157" s="64" t="s">
        <v>1172</v>
      </c>
      <c r="F157" s="64" t="s">
        <v>1173</v>
      </c>
      <c r="G157" s="131"/>
    </row>
    <row r="158" spans="1:7">
      <c r="A158" s="63">
        <v>626</v>
      </c>
      <c r="B158" s="64" t="s">
        <v>1174</v>
      </c>
      <c r="C158" s="64" t="s">
        <v>1175</v>
      </c>
      <c r="D158" s="64" t="s">
        <v>95</v>
      </c>
      <c r="E158" s="64" t="s">
        <v>1176</v>
      </c>
      <c r="F158" s="64" t="s">
        <v>1177</v>
      </c>
      <c r="G158" s="131"/>
    </row>
    <row r="159" spans="1:7">
      <c r="A159" s="63">
        <v>627</v>
      </c>
      <c r="B159" s="64">
        <v>421</v>
      </c>
      <c r="C159" s="64">
        <v>970</v>
      </c>
      <c r="D159" s="64" t="s">
        <v>95</v>
      </c>
      <c r="E159" s="64" t="s">
        <v>1178</v>
      </c>
      <c r="F159" s="64" t="s">
        <v>1053</v>
      </c>
      <c r="G159" s="131"/>
    </row>
    <row r="160" spans="1:7">
      <c r="A160" s="63">
        <v>628</v>
      </c>
      <c r="B160" s="64" t="s">
        <v>1179</v>
      </c>
      <c r="C160" s="64" t="s">
        <v>1180</v>
      </c>
      <c r="D160" s="64" t="s">
        <v>95</v>
      </c>
      <c r="E160" s="64" t="s">
        <v>1181</v>
      </c>
      <c r="F160" s="64" t="s">
        <v>1182</v>
      </c>
      <c r="G160" s="131"/>
    </row>
    <row r="161" spans="1:7">
      <c r="A161" s="63" t="s">
        <v>1183</v>
      </c>
      <c r="B161" s="64" t="s">
        <v>95</v>
      </c>
      <c r="C161" s="64" t="s">
        <v>95</v>
      </c>
      <c r="D161" s="64" t="s">
        <v>95</v>
      </c>
      <c r="E161" s="64" t="s">
        <v>1184</v>
      </c>
      <c r="F161" s="64" t="s">
        <v>1184</v>
      </c>
      <c r="G161" s="131"/>
    </row>
    <row r="162" spans="1:7">
      <c r="A162" s="63">
        <v>634</v>
      </c>
      <c r="B162" s="64" t="s">
        <v>95</v>
      </c>
      <c r="C162" s="64" t="s">
        <v>95</v>
      </c>
      <c r="D162" s="64" t="s">
        <v>95</v>
      </c>
      <c r="E162" s="64" t="s">
        <v>1185</v>
      </c>
      <c r="F162" s="64" t="s">
        <v>1185</v>
      </c>
      <c r="G162" s="131"/>
    </row>
    <row r="163" spans="1:7">
      <c r="A163" s="63">
        <v>641</v>
      </c>
      <c r="B163" s="64" t="s">
        <v>95</v>
      </c>
      <c r="C163" s="64" t="s">
        <v>95</v>
      </c>
      <c r="D163" s="64" t="s">
        <v>95</v>
      </c>
      <c r="E163" s="64" t="s">
        <v>1186</v>
      </c>
      <c r="F163" s="64" t="s">
        <v>1186</v>
      </c>
      <c r="G163" s="131"/>
    </row>
    <row r="164" spans="1:7">
      <c r="A164" s="63">
        <v>642</v>
      </c>
      <c r="B164" s="64" t="s">
        <v>95</v>
      </c>
      <c r="C164" s="64" t="s">
        <v>95</v>
      </c>
      <c r="D164" s="64" t="s">
        <v>95</v>
      </c>
      <c r="E164" s="64">
        <v>672</v>
      </c>
      <c r="F164" s="64">
        <v>672</v>
      </c>
      <c r="G164" s="131"/>
    </row>
    <row r="165" spans="1:7">
      <c r="A165" s="63" t="s">
        <v>1187</v>
      </c>
      <c r="B165" s="64">
        <v>656</v>
      </c>
      <c r="C165" s="64" t="s">
        <v>95</v>
      </c>
      <c r="D165" s="64" t="s">
        <v>95</v>
      </c>
      <c r="E165" s="64" t="s">
        <v>1188</v>
      </c>
      <c r="F165" s="64" t="s">
        <v>1189</v>
      </c>
      <c r="G165" s="131"/>
    </row>
    <row r="166" spans="1:7">
      <c r="A166" s="63" t="s">
        <v>1190</v>
      </c>
      <c r="B166" s="64" t="s">
        <v>95</v>
      </c>
      <c r="C166" s="64" t="s">
        <v>95</v>
      </c>
      <c r="D166" s="64" t="s">
        <v>95</v>
      </c>
      <c r="E166" s="64" t="s">
        <v>1191</v>
      </c>
      <c r="F166" s="64" t="s">
        <v>1191</v>
      </c>
      <c r="G166" s="131"/>
    </row>
    <row r="167" spans="1:7">
      <c r="A167" s="63">
        <v>720</v>
      </c>
      <c r="B167" s="64" t="s">
        <v>95</v>
      </c>
      <c r="C167" s="64" t="s">
        <v>95</v>
      </c>
      <c r="D167" s="64" t="s">
        <v>95</v>
      </c>
      <c r="E167" s="64" t="s">
        <v>1192</v>
      </c>
      <c r="F167" s="64" t="s">
        <v>1192</v>
      </c>
      <c r="G167" s="131"/>
    </row>
    <row r="168" spans="1:7">
      <c r="A168" s="63" t="s">
        <v>1193</v>
      </c>
      <c r="B168" s="64" t="s">
        <v>1194</v>
      </c>
      <c r="C168" s="64" t="s">
        <v>1195</v>
      </c>
      <c r="D168" s="64" t="s">
        <v>95</v>
      </c>
      <c r="E168" s="64" t="s">
        <v>1196</v>
      </c>
      <c r="F168" s="64" t="s">
        <v>1197</v>
      </c>
      <c r="G168" s="131"/>
    </row>
    <row r="169" spans="1:7">
      <c r="A169" s="63">
        <v>723</v>
      </c>
      <c r="B169" s="64" t="s">
        <v>1198</v>
      </c>
      <c r="C169" s="64" t="s">
        <v>1199</v>
      </c>
      <c r="D169" s="64" t="s">
        <v>95</v>
      </c>
      <c r="E169" s="64" t="s">
        <v>1200</v>
      </c>
      <c r="F169" s="64" t="s">
        <v>1201</v>
      </c>
      <c r="G169" s="131"/>
    </row>
    <row r="170" spans="1:7">
      <c r="A170" s="63">
        <v>724</v>
      </c>
      <c r="B170" s="64" t="s">
        <v>95</v>
      </c>
      <c r="C170" s="64" t="s">
        <v>95</v>
      </c>
      <c r="D170" s="64" t="s">
        <v>95</v>
      </c>
      <c r="E170" s="64" t="s">
        <v>1202</v>
      </c>
      <c r="F170" s="64" t="s">
        <v>1202</v>
      </c>
      <c r="G170" s="131"/>
    </row>
    <row r="171" spans="1:7">
      <c r="A171" s="63">
        <v>725</v>
      </c>
      <c r="B171" s="64" t="s">
        <v>95</v>
      </c>
      <c r="C171" s="64" t="s">
        <v>95</v>
      </c>
      <c r="D171" s="64" t="s">
        <v>95</v>
      </c>
      <c r="E171" s="64" t="s">
        <v>1203</v>
      </c>
      <c r="F171" s="64" t="s">
        <v>1203</v>
      </c>
      <c r="G171" s="131"/>
    </row>
    <row r="172" spans="1:7">
      <c r="A172" s="63">
        <v>726</v>
      </c>
      <c r="B172" s="64" t="s">
        <v>1204</v>
      </c>
      <c r="C172" s="64" t="s">
        <v>1205</v>
      </c>
      <c r="D172" s="64" t="s">
        <v>95</v>
      </c>
      <c r="E172" s="64" t="s">
        <v>1206</v>
      </c>
      <c r="F172" s="64" t="s">
        <v>1207</v>
      </c>
      <c r="G172" s="131"/>
    </row>
    <row r="173" spans="1:7">
      <c r="A173" s="63">
        <v>729</v>
      </c>
      <c r="B173" s="64" t="s">
        <v>95</v>
      </c>
      <c r="C173" s="64" t="s">
        <v>95</v>
      </c>
      <c r="D173" s="64" t="s">
        <v>95</v>
      </c>
      <c r="E173" s="64" t="s">
        <v>1208</v>
      </c>
      <c r="F173" s="64" t="s">
        <v>1208</v>
      </c>
      <c r="G173" s="131"/>
    </row>
    <row r="174" spans="1:7">
      <c r="A174" s="63" t="s">
        <v>863</v>
      </c>
      <c r="B174" s="64" t="s">
        <v>1209</v>
      </c>
      <c r="C174" s="64" t="s">
        <v>1210</v>
      </c>
      <c r="D174" s="64" t="s">
        <v>95</v>
      </c>
      <c r="E174" s="64" t="s">
        <v>1211</v>
      </c>
      <c r="F174" s="64" t="s">
        <v>1212</v>
      </c>
      <c r="G174" s="131"/>
    </row>
    <row r="175" spans="1:7">
      <c r="A175" s="63" t="s">
        <v>864</v>
      </c>
      <c r="B175" s="64" t="s">
        <v>95</v>
      </c>
      <c r="C175" s="64">
        <v>10</v>
      </c>
      <c r="D175" s="64" t="s">
        <v>95</v>
      </c>
      <c r="E175" s="64" t="s">
        <v>1213</v>
      </c>
      <c r="F175" s="64" t="s">
        <v>1214</v>
      </c>
      <c r="G175" s="131"/>
    </row>
    <row r="176" spans="1:7">
      <c r="A176" s="63" t="s">
        <v>1215</v>
      </c>
      <c r="B176" s="64" t="s">
        <v>95</v>
      </c>
      <c r="C176" s="64" t="s">
        <v>95</v>
      </c>
      <c r="D176" s="64" t="s">
        <v>95</v>
      </c>
      <c r="E176" s="64" t="s">
        <v>1216</v>
      </c>
      <c r="F176" s="64" t="s">
        <v>1216</v>
      </c>
      <c r="G176" s="131"/>
    </row>
    <row r="177" spans="1:7">
      <c r="A177" s="63">
        <v>755</v>
      </c>
      <c r="B177" s="64" t="s">
        <v>1217</v>
      </c>
      <c r="C177" s="64" t="s">
        <v>1218</v>
      </c>
      <c r="D177" s="64" t="s">
        <v>95</v>
      </c>
      <c r="E177" s="64" t="s">
        <v>1219</v>
      </c>
      <c r="F177" s="64" t="s">
        <v>1220</v>
      </c>
      <c r="G177" s="131"/>
    </row>
    <row r="178" spans="1:7">
      <c r="A178" s="63" t="s">
        <v>1221</v>
      </c>
      <c r="B178" s="64" t="s">
        <v>1222</v>
      </c>
      <c r="C178" s="64" t="s">
        <v>1223</v>
      </c>
      <c r="D178" s="64">
        <v>449</v>
      </c>
      <c r="E178" s="64" t="s">
        <v>1224</v>
      </c>
      <c r="F178" s="64" t="s">
        <v>1225</v>
      </c>
      <c r="G178" s="131"/>
    </row>
    <row r="179" spans="1:7">
      <c r="A179" s="63">
        <v>757</v>
      </c>
      <c r="B179" s="64" t="s">
        <v>1226</v>
      </c>
      <c r="C179" s="64" t="s">
        <v>1227</v>
      </c>
      <c r="D179" s="64">
        <v>759</v>
      </c>
      <c r="E179" s="64" t="s">
        <v>1228</v>
      </c>
      <c r="F179" s="64" t="s">
        <v>1229</v>
      </c>
      <c r="G179" s="131"/>
    </row>
    <row r="180" spans="1:7">
      <c r="A180" s="63">
        <v>758</v>
      </c>
      <c r="B180" s="64" t="s">
        <v>1230</v>
      </c>
      <c r="C180" s="64" t="s">
        <v>95</v>
      </c>
      <c r="D180" s="64" t="s">
        <v>95</v>
      </c>
      <c r="E180" s="64" t="s">
        <v>1231</v>
      </c>
      <c r="F180" s="64" t="s">
        <v>1232</v>
      </c>
      <c r="G180" s="131"/>
    </row>
    <row r="181" spans="1:7">
      <c r="A181" s="63">
        <v>759</v>
      </c>
      <c r="B181" s="64" t="s">
        <v>1233</v>
      </c>
      <c r="C181" s="64" t="s">
        <v>1234</v>
      </c>
      <c r="D181" s="64" t="s">
        <v>95</v>
      </c>
      <c r="E181" s="64" t="s">
        <v>1235</v>
      </c>
      <c r="F181" s="64" t="s">
        <v>1236</v>
      </c>
      <c r="G181" s="131"/>
    </row>
    <row r="182" spans="1:7">
      <c r="A182" s="63" t="s">
        <v>1237</v>
      </c>
      <c r="B182" s="64" t="s">
        <v>95</v>
      </c>
      <c r="C182" s="64" t="s">
        <v>95</v>
      </c>
      <c r="D182" s="64" t="s">
        <v>95</v>
      </c>
      <c r="E182" s="64">
        <v>504</v>
      </c>
      <c r="F182" s="64">
        <v>504</v>
      </c>
      <c r="G182" s="131"/>
    </row>
    <row r="183" spans="1:7">
      <c r="A183" s="63">
        <v>820</v>
      </c>
      <c r="B183" s="64" t="s">
        <v>95</v>
      </c>
      <c r="C183" s="64" t="s">
        <v>95</v>
      </c>
      <c r="D183" s="64" t="s">
        <v>95</v>
      </c>
      <c r="E183" s="64" t="s">
        <v>1189</v>
      </c>
      <c r="F183" s="64" t="s">
        <v>1189</v>
      </c>
      <c r="G183" s="131"/>
    </row>
    <row r="184" spans="1:7">
      <c r="A184" s="63" t="s">
        <v>1238</v>
      </c>
      <c r="B184" s="64">
        <v>296</v>
      </c>
      <c r="C184" s="64" t="s">
        <v>95</v>
      </c>
      <c r="D184" s="64" t="s">
        <v>95</v>
      </c>
      <c r="E184" s="64" t="s">
        <v>1239</v>
      </c>
      <c r="F184" s="64" t="s">
        <v>1240</v>
      </c>
      <c r="G184" s="131"/>
    </row>
    <row r="185" spans="1:7">
      <c r="A185" s="63">
        <v>822</v>
      </c>
      <c r="B185" s="64" t="s">
        <v>95</v>
      </c>
      <c r="C185" s="64" t="s">
        <v>95</v>
      </c>
      <c r="D185" s="64" t="s">
        <v>95</v>
      </c>
      <c r="E185" s="64" t="s">
        <v>1241</v>
      </c>
      <c r="F185" s="64" t="s">
        <v>1241</v>
      </c>
      <c r="G185" s="131"/>
    </row>
    <row r="186" spans="1:7">
      <c r="A186" s="63">
        <v>823</v>
      </c>
      <c r="B186" s="64" t="s">
        <v>95</v>
      </c>
      <c r="C186" s="64" t="s">
        <v>95</v>
      </c>
      <c r="D186" s="64" t="s">
        <v>95</v>
      </c>
      <c r="E186" s="64" t="s">
        <v>1242</v>
      </c>
      <c r="F186" s="64" t="s">
        <v>1242</v>
      </c>
      <c r="G186" s="131"/>
    </row>
    <row r="187" spans="1:7">
      <c r="A187" s="63" t="s">
        <v>1243</v>
      </c>
      <c r="B187" s="64" t="s">
        <v>95</v>
      </c>
      <c r="C187" s="64" t="s">
        <v>95</v>
      </c>
      <c r="D187" s="64" t="s">
        <v>95</v>
      </c>
      <c r="E187" s="64">
        <v>845</v>
      </c>
      <c r="F187" s="64">
        <v>845</v>
      </c>
      <c r="G187" s="131"/>
    </row>
    <row r="188" spans="1:7">
      <c r="A188" s="63">
        <v>825</v>
      </c>
      <c r="B188" s="64" t="s">
        <v>95</v>
      </c>
      <c r="C188" s="64" t="s">
        <v>95</v>
      </c>
      <c r="D188" s="64" t="s">
        <v>95</v>
      </c>
      <c r="E188" s="64" t="s">
        <v>1244</v>
      </c>
      <c r="F188" s="64" t="s">
        <v>1244</v>
      </c>
      <c r="G188" s="131"/>
    </row>
    <row r="189" spans="1:7">
      <c r="A189" s="63" t="s">
        <v>1245</v>
      </c>
      <c r="B189" s="64">
        <v>232</v>
      </c>
      <c r="C189" s="64" t="s">
        <v>95</v>
      </c>
      <c r="D189" s="64">
        <v>682</v>
      </c>
      <c r="E189" s="64" t="s">
        <v>1246</v>
      </c>
      <c r="F189" s="64" t="s">
        <v>1247</v>
      </c>
      <c r="G189" s="131"/>
    </row>
    <row r="190" spans="1:7">
      <c r="A190" s="63">
        <v>831</v>
      </c>
      <c r="B190" s="64" t="s">
        <v>95</v>
      </c>
      <c r="C190" s="64" t="s">
        <v>95</v>
      </c>
      <c r="D190" s="64" t="s">
        <v>95</v>
      </c>
      <c r="E190" s="64" t="s">
        <v>1248</v>
      </c>
      <c r="F190" s="64" t="s">
        <v>1248</v>
      </c>
      <c r="G190" s="131"/>
    </row>
    <row r="191" spans="1:7">
      <c r="A191" s="63" t="s">
        <v>1249</v>
      </c>
      <c r="B191" s="64" t="s">
        <v>95</v>
      </c>
      <c r="C191" s="64" t="s">
        <v>95</v>
      </c>
      <c r="D191" s="64" t="s">
        <v>95</v>
      </c>
      <c r="E191" s="64" t="s">
        <v>1250</v>
      </c>
      <c r="F191" s="64" t="s">
        <v>1250</v>
      </c>
      <c r="G191" s="131"/>
    </row>
    <row r="192" spans="1:7">
      <c r="A192" s="63">
        <v>833</v>
      </c>
      <c r="B192" s="64" t="s">
        <v>1251</v>
      </c>
      <c r="C192" s="64" t="s">
        <v>1252</v>
      </c>
      <c r="D192" s="64" t="s">
        <v>95</v>
      </c>
      <c r="E192" s="64" t="s">
        <v>1253</v>
      </c>
      <c r="F192" s="64" t="s">
        <v>1254</v>
      </c>
      <c r="G192" s="131"/>
    </row>
    <row r="193" spans="1:7">
      <c r="A193" s="63">
        <v>835</v>
      </c>
      <c r="B193" s="64" t="s">
        <v>1255</v>
      </c>
      <c r="C193" s="64" t="s">
        <v>1256</v>
      </c>
      <c r="D193" s="64" t="s">
        <v>95</v>
      </c>
      <c r="E193" s="64">
        <v>759</v>
      </c>
      <c r="F193" s="64" t="s">
        <v>1257</v>
      </c>
      <c r="G193" s="131"/>
    </row>
    <row r="194" spans="1:7">
      <c r="A194" s="63">
        <v>836</v>
      </c>
      <c r="B194" s="64" t="s">
        <v>1258</v>
      </c>
      <c r="C194" s="64" t="s">
        <v>1259</v>
      </c>
      <c r="D194" s="64" t="s">
        <v>1260</v>
      </c>
      <c r="E194" s="64" t="s">
        <v>1261</v>
      </c>
      <c r="F194" s="64" t="s">
        <v>1262</v>
      </c>
      <c r="G194" s="131"/>
    </row>
    <row r="195" spans="1:7">
      <c r="A195" s="63">
        <v>837</v>
      </c>
      <c r="B195" s="64" t="s">
        <v>1263</v>
      </c>
      <c r="C195" s="64" t="s">
        <v>1264</v>
      </c>
      <c r="D195" s="64" t="s">
        <v>95</v>
      </c>
      <c r="E195" s="64" t="s">
        <v>1265</v>
      </c>
      <c r="F195" s="64" t="s">
        <v>1266</v>
      </c>
      <c r="G195" s="131"/>
    </row>
    <row r="196" spans="1:7">
      <c r="A196" s="63" t="s">
        <v>870</v>
      </c>
      <c r="B196" s="64" t="s">
        <v>1267</v>
      </c>
      <c r="C196" s="64" t="s">
        <v>1268</v>
      </c>
      <c r="D196" s="64" t="s">
        <v>95</v>
      </c>
      <c r="E196" s="64" t="s">
        <v>1269</v>
      </c>
      <c r="F196" s="64" t="s">
        <v>1270</v>
      </c>
      <c r="G196" s="131"/>
    </row>
    <row r="197" spans="1:7">
      <c r="A197" s="63" t="s">
        <v>1271</v>
      </c>
      <c r="B197" s="64" t="s">
        <v>95</v>
      </c>
      <c r="C197" s="64" t="s">
        <v>95</v>
      </c>
      <c r="D197" s="64" t="s">
        <v>95</v>
      </c>
      <c r="E197" s="64" t="s">
        <v>1272</v>
      </c>
      <c r="F197" s="64" t="s">
        <v>1272</v>
      </c>
      <c r="G197" s="131"/>
    </row>
    <row r="198" spans="1:7">
      <c r="A198" s="63">
        <v>920</v>
      </c>
      <c r="B198" s="64">
        <v>892</v>
      </c>
      <c r="C198" s="64" t="s">
        <v>95</v>
      </c>
      <c r="D198" s="64" t="s">
        <v>95</v>
      </c>
      <c r="E198" s="64" t="s">
        <v>1273</v>
      </c>
      <c r="F198" s="64" t="s">
        <v>1274</v>
      </c>
      <c r="G198" s="131"/>
    </row>
    <row r="199" spans="1:7">
      <c r="A199" s="63" t="s">
        <v>1275</v>
      </c>
      <c r="B199" s="64" t="s">
        <v>95</v>
      </c>
      <c r="C199" s="64" t="s">
        <v>95</v>
      </c>
      <c r="D199" s="64" t="s">
        <v>95</v>
      </c>
      <c r="E199" s="64" t="s">
        <v>1276</v>
      </c>
      <c r="F199" s="64" t="s">
        <v>1276</v>
      </c>
      <c r="G199" s="131"/>
    </row>
    <row r="200" spans="1:7">
      <c r="A200" s="63" t="s">
        <v>1277</v>
      </c>
      <c r="B200" s="64" t="s">
        <v>95</v>
      </c>
      <c r="C200" s="64" t="s">
        <v>95</v>
      </c>
      <c r="D200" s="64" t="s">
        <v>95</v>
      </c>
      <c r="E200" s="64">
        <v>212</v>
      </c>
      <c r="F200" s="64">
        <v>212</v>
      </c>
      <c r="G200" s="131"/>
    </row>
    <row r="201" spans="1:7">
      <c r="A201" s="63" t="s">
        <v>1278</v>
      </c>
      <c r="B201" s="64" t="s">
        <v>95</v>
      </c>
      <c r="C201" s="64" t="s">
        <v>95</v>
      </c>
      <c r="D201" s="64" t="s">
        <v>95</v>
      </c>
      <c r="E201" s="64">
        <v>335</v>
      </c>
      <c r="F201" s="64">
        <v>335</v>
      </c>
      <c r="G201" s="131"/>
    </row>
    <row r="202" spans="1:7">
      <c r="A202" s="63">
        <v>944</v>
      </c>
      <c r="B202" s="64">
        <v>378</v>
      </c>
      <c r="C202" s="64">
        <v>126</v>
      </c>
      <c r="D202" s="64" t="s">
        <v>95</v>
      </c>
      <c r="E202" s="64">
        <v>833</v>
      </c>
      <c r="F202" s="64" t="s">
        <v>1279</v>
      </c>
      <c r="G202" s="131"/>
    </row>
    <row r="203" spans="1:7">
      <c r="A203" s="63" t="s">
        <v>872</v>
      </c>
      <c r="B203" s="64" t="s">
        <v>1280</v>
      </c>
      <c r="C203" s="64" t="s">
        <v>1281</v>
      </c>
      <c r="D203" s="64" t="s">
        <v>95</v>
      </c>
      <c r="E203" s="64" t="s">
        <v>1282</v>
      </c>
      <c r="F203" s="64" t="s">
        <v>1283</v>
      </c>
      <c r="G203" s="131"/>
    </row>
    <row r="204" spans="1:7">
      <c r="A204" s="63" t="s">
        <v>1284</v>
      </c>
      <c r="B204" s="64">
        <v>408</v>
      </c>
      <c r="C204" s="64" t="s">
        <v>95</v>
      </c>
      <c r="D204" s="64" t="s">
        <v>95</v>
      </c>
      <c r="E204" s="64" t="s">
        <v>1285</v>
      </c>
      <c r="F204" s="64" t="s">
        <v>1286</v>
      </c>
      <c r="G204" s="131"/>
    </row>
    <row r="205" spans="1:7">
      <c r="A205" s="63">
        <v>963</v>
      </c>
      <c r="B205" s="64" t="s">
        <v>95</v>
      </c>
      <c r="C205" s="64" t="s">
        <v>95</v>
      </c>
      <c r="D205" s="64" t="s">
        <v>95</v>
      </c>
      <c r="E205" s="64">
        <v>9</v>
      </c>
      <c r="F205" s="64">
        <v>9</v>
      </c>
      <c r="G205" s="131"/>
    </row>
    <row r="206" spans="1:7">
      <c r="A206" s="63" t="s">
        <v>874</v>
      </c>
      <c r="B206" s="64" t="s">
        <v>95</v>
      </c>
      <c r="C206" s="64" t="s">
        <v>95</v>
      </c>
      <c r="D206" s="64" t="s">
        <v>95</v>
      </c>
      <c r="E206" s="64" t="s">
        <v>1287</v>
      </c>
      <c r="F206" s="64" t="s">
        <v>1287</v>
      </c>
      <c r="G206" s="131"/>
    </row>
    <row r="207" spans="1:7">
      <c r="A207" s="63">
        <v>975</v>
      </c>
      <c r="B207" s="64" t="s">
        <v>95</v>
      </c>
      <c r="C207" s="64" t="s">
        <v>95</v>
      </c>
      <c r="D207" s="64" t="s">
        <v>95</v>
      </c>
      <c r="E207" s="64" t="s">
        <v>1288</v>
      </c>
      <c r="F207" s="64" t="s">
        <v>1288</v>
      </c>
      <c r="G207" s="131"/>
    </row>
    <row r="208" spans="1:7">
      <c r="A208" s="63">
        <v>976</v>
      </c>
      <c r="B208" s="64">
        <v>180</v>
      </c>
      <c r="C208" s="64">
        <v>100</v>
      </c>
      <c r="D208" s="64" t="s">
        <v>95</v>
      </c>
      <c r="E208" s="64" t="s">
        <v>1289</v>
      </c>
      <c r="F208" s="64" t="s">
        <v>1290</v>
      </c>
      <c r="G208" s="131"/>
    </row>
    <row r="209" spans="1:7">
      <c r="A209" s="63" t="s">
        <v>875</v>
      </c>
      <c r="B209" s="64" t="s">
        <v>95</v>
      </c>
      <c r="C209" s="64" t="s">
        <v>95</v>
      </c>
      <c r="D209" s="64" t="s">
        <v>95</v>
      </c>
      <c r="E209" s="64" t="s">
        <v>95</v>
      </c>
      <c r="F209" s="64" t="s">
        <v>95</v>
      </c>
      <c r="G209" s="131"/>
    </row>
    <row r="210" spans="1:7">
      <c r="A210" s="63" t="s">
        <v>16</v>
      </c>
      <c r="B210" s="64" t="s">
        <v>1291</v>
      </c>
      <c r="C210" s="64" t="s">
        <v>1292</v>
      </c>
      <c r="D210" s="64" t="s">
        <v>1293</v>
      </c>
      <c r="E210" s="64" t="s">
        <v>1294</v>
      </c>
      <c r="F210" s="64" t="s">
        <v>1295</v>
      </c>
      <c r="G210" s="131"/>
    </row>
    <row r="211" spans="1:7">
      <c r="A211" s="65"/>
      <c r="B211" s="65"/>
      <c r="C211" s="65"/>
      <c r="D211" s="65"/>
      <c r="E211" s="65"/>
      <c r="F211" s="65"/>
      <c r="G211" s="65"/>
    </row>
    <row r="212" spans="1:7">
      <c r="A212" s="65"/>
      <c r="B212" s="65"/>
      <c r="C212" s="65"/>
      <c r="D212" s="65"/>
      <c r="E212" s="65"/>
      <c r="F212" s="65"/>
      <c r="G212" s="65"/>
    </row>
    <row r="213" spans="1:7">
      <c r="A213" s="65"/>
      <c r="B213" s="65"/>
      <c r="C213" s="65"/>
      <c r="D213" s="65"/>
      <c r="E213" s="65"/>
      <c r="F213" s="65"/>
      <c r="G213" s="65"/>
    </row>
  </sheetData>
  <mergeCells count="4">
    <mergeCell ref="A1:F1"/>
    <mergeCell ref="A3:A4"/>
    <mergeCell ref="B3:E3"/>
    <mergeCell ref="F3:F4"/>
  </mergeCells>
  <phoneticPr fontId="2" type="noConversion"/>
  <hyperlinks>
    <hyperlink ref="H1" location="'索引 Index'!A1" display="索引 Index"/>
  </hyperlinks>
  <printOptions horizontalCentered="1"/>
  <pageMargins left="0.78740157480314965" right="0.78740157480314965" top="0.31496062992125984" bottom="0.31496062992125984" header="0.11811023622047245" footer="0.11811023622047245"/>
  <pageSetup paperSize="9" scale="86"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2"/>
  <sheetViews>
    <sheetView showGridLines="0" workbookViewId="0">
      <selection activeCell="G1" sqref="G1"/>
    </sheetView>
  </sheetViews>
  <sheetFormatPr defaultRowHeight="15.75"/>
  <cols>
    <col min="1" max="1" width="40.5" style="8" customWidth="1"/>
    <col min="2" max="2" width="6.125" style="8" customWidth="1"/>
    <col min="3" max="5" width="24.25" style="8" customWidth="1"/>
    <col min="6" max="6" width="9" style="110" customWidth="1"/>
    <col min="7" max="224" width="9" style="8"/>
    <col min="225" max="225" width="40.5" style="8" customWidth="1"/>
    <col min="226" max="226" width="6.125" style="8" customWidth="1"/>
    <col min="227" max="229" width="24.25" style="8" customWidth="1"/>
    <col min="230" max="480" width="9" style="8"/>
    <col min="481" max="481" width="40.5" style="8" customWidth="1"/>
    <col min="482" max="482" width="6.125" style="8" customWidth="1"/>
    <col min="483" max="485" width="24.25" style="8" customWidth="1"/>
    <col min="486" max="736" width="9" style="8"/>
    <col min="737" max="737" width="40.5" style="8" customWidth="1"/>
    <col min="738" max="738" width="6.125" style="8" customWidth="1"/>
    <col min="739" max="741" width="24.25" style="8" customWidth="1"/>
    <col min="742" max="992" width="9" style="8"/>
    <col min="993" max="993" width="40.5" style="8" customWidth="1"/>
    <col min="994" max="994" width="6.125" style="8" customWidth="1"/>
    <col min="995" max="997" width="24.25" style="8" customWidth="1"/>
    <col min="998" max="1248" width="9" style="8"/>
    <col min="1249" max="1249" width="40.5" style="8" customWidth="1"/>
    <col min="1250" max="1250" width="6.125" style="8" customWidth="1"/>
    <col min="1251" max="1253" width="24.25" style="8" customWidth="1"/>
    <col min="1254" max="1504" width="9" style="8"/>
    <col min="1505" max="1505" width="40.5" style="8" customWidth="1"/>
    <col min="1506" max="1506" width="6.125" style="8" customWidth="1"/>
    <col min="1507" max="1509" width="24.25" style="8" customWidth="1"/>
    <col min="1510" max="1760" width="9" style="8"/>
    <col min="1761" max="1761" width="40.5" style="8" customWidth="1"/>
    <col min="1762" max="1762" width="6.125" style="8" customWidth="1"/>
    <col min="1763" max="1765" width="24.25" style="8" customWidth="1"/>
    <col min="1766" max="2016" width="9" style="8"/>
    <col min="2017" max="2017" width="40.5" style="8" customWidth="1"/>
    <col min="2018" max="2018" width="6.125" style="8" customWidth="1"/>
    <col min="2019" max="2021" width="24.25" style="8" customWidth="1"/>
    <col min="2022" max="2272" width="9" style="8"/>
    <col min="2273" max="2273" width="40.5" style="8" customWidth="1"/>
    <col min="2274" max="2274" width="6.125" style="8" customWidth="1"/>
    <col min="2275" max="2277" width="24.25" style="8" customWidth="1"/>
    <col min="2278" max="2528" width="9" style="8"/>
    <col min="2529" max="2529" width="40.5" style="8" customWidth="1"/>
    <col min="2530" max="2530" width="6.125" style="8" customWidth="1"/>
    <col min="2531" max="2533" width="24.25" style="8" customWidth="1"/>
    <col min="2534" max="2784" width="9" style="8"/>
    <col min="2785" max="2785" width="40.5" style="8" customWidth="1"/>
    <col min="2786" max="2786" width="6.125" style="8" customWidth="1"/>
    <col min="2787" max="2789" width="24.25" style="8" customWidth="1"/>
    <col min="2790" max="3040" width="9" style="8"/>
    <col min="3041" max="3041" width="40.5" style="8" customWidth="1"/>
    <col min="3042" max="3042" width="6.125" style="8" customWidth="1"/>
    <col min="3043" max="3045" width="24.25" style="8" customWidth="1"/>
    <col min="3046" max="3296" width="9" style="8"/>
    <col min="3297" max="3297" width="40.5" style="8" customWidth="1"/>
    <col min="3298" max="3298" width="6.125" style="8" customWidth="1"/>
    <col min="3299" max="3301" width="24.25" style="8" customWidth="1"/>
    <col min="3302" max="3552" width="9" style="8"/>
    <col min="3553" max="3553" width="40.5" style="8" customWidth="1"/>
    <col min="3554" max="3554" width="6.125" style="8" customWidth="1"/>
    <col min="3555" max="3557" width="24.25" style="8" customWidth="1"/>
    <col min="3558" max="3808" width="9" style="8"/>
    <col min="3809" max="3809" width="40.5" style="8" customWidth="1"/>
    <col min="3810" max="3810" width="6.125" style="8" customWidth="1"/>
    <col min="3811" max="3813" width="24.25" style="8" customWidth="1"/>
    <col min="3814" max="4064" width="9" style="8"/>
    <col min="4065" max="4065" width="40.5" style="8" customWidth="1"/>
    <col min="4066" max="4066" width="6.125" style="8" customWidth="1"/>
    <col min="4067" max="4069" width="24.25" style="8" customWidth="1"/>
    <col min="4070" max="4320" width="9" style="8"/>
    <col min="4321" max="4321" width="40.5" style="8" customWidth="1"/>
    <col min="4322" max="4322" width="6.125" style="8" customWidth="1"/>
    <col min="4323" max="4325" width="24.25" style="8" customWidth="1"/>
    <col min="4326" max="4576" width="9" style="8"/>
    <col min="4577" max="4577" width="40.5" style="8" customWidth="1"/>
    <col min="4578" max="4578" width="6.125" style="8" customWidth="1"/>
    <col min="4579" max="4581" width="24.25" style="8" customWidth="1"/>
    <col min="4582" max="4832" width="9" style="8"/>
    <col min="4833" max="4833" width="40.5" style="8" customWidth="1"/>
    <col min="4834" max="4834" width="6.125" style="8" customWidth="1"/>
    <col min="4835" max="4837" width="24.25" style="8" customWidth="1"/>
    <col min="4838" max="5088" width="9" style="8"/>
    <col min="5089" max="5089" width="40.5" style="8" customWidth="1"/>
    <col min="5090" max="5090" width="6.125" style="8" customWidth="1"/>
    <col min="5091" max="5093" width="24.25" style="8" customWidth="1"/>
    <col min="5094" max="5344" width="9" style="8"/>
    <col min="5345" max="5345" width="40.5" style="8" customWidth="1"/>
    <col min="5346" max="5346" width="6.125" style="8" customWidth="1"/>
    <col min="5347" max="5349" width="24.25" style="8" customWidth="1"/>
    <col min="5350" max="5600" width="9" style="8"/>
    <col min="5601" max="5601" width="40.5" style="8" customWidth="1"/>
    <col min="5602" max="5602" width="6.125" style="8" customWidth="1"/>
    <col min="5603" max="5605" width="24.25" style="8" customWidth="1"/>
    <col min="5606" max="5856" width="9" style="8"/>
    <col min="5857" max="5857" width="40.5" style="8" customWidth="1"/>
    <col min="5858" max="5858" width="6.125" style="8" customWidth="1"/>
    <col min="5859" max="5861" width="24.25" style="8" customWidth="1"/>
    <col min="5862" max="6112" width="9" style="8"/>
    <col min="6113" max="6113" width="40.5" style="8" customWidth="1"/>
    <col min="6114" max="6114" width="6.125" style="8" customWidth="1"/>
    <col min="6115" max="6117" width="24.25" style="8" customWidth="1"/>
    <col min="6118" max="6368" width="9" style="8"/>
    <col min="6369" max="6369" width="40.5" style="8" customWidth="1"/>
    <col min="6370" max="6370" width="6.125" style="8" customWidth="1"/>
    <col min="6371" max="6373" width="24.25" style="8" customWidth="1"/>
    <col min="6374" max="6624" width="9" style="8"/>
    <col min="6625" max="6625" width="40.5" style="8" customWidth="1"/>
    <col min="6626" max="6626" width="6.125" style="8" customWidth="1"/>
    <col min="6627" max="6629" width="24.25" style="8" customWidth="1"/>
    <col min="6630" max="6880" width="9" style="8"/>
    <col min="6881" max="6881" width="40.5" style="8" customWidth="1"/>
    <col min="6882" max="6882" width="6.125" style="8" customWidth="1"/>
    <col min="6883" max="6885" width="24.25" style="8" customWidth="1"/>
    <col min="6886" max="7136" width="9" style="8"/>
    <col min="7137" max="7137" width="40.5" style="8" customWidth="1"/>
    <col min="7138" max="7138" width="6.125" style="8" customWidth="1"/>
    <col min="7139" max="7141" width="24.25" style="8" customWidth="1"/>
    <col min="7142" max="7392" width="9" style="8"/>
    <col min="7393" max="7393" width="40.5" style="8" customWidth="1"/>
    <col min="7394" max="7394" width="6.125" style="8" customWidth="1"/>
    <col min="7395" max="7397" width="24.25" style="8" customWidth="1"/>
    <col min="7398" max="7648" width="9" style="8"/>
    <col min="7649" max="7649" width="40.5" style="8" customWidth="1"/>
    <col min="7650" max="7650" width="6.125" style="8" customWidth="1"/>
    <col min="7651" max="7653" width="24.25" style="8" customWidth="1"/>
    <col min="7654" max="7904" width="9" style="8"/>
    <col min="7905" max="7905" width="40.5" style="8" customWidth="1"/>
    <col min="7906" max="7906" width="6.125" style="8" customWidth="1"/>
    <col min="7907" max="7909" width="24.25" style="8" customWidth="1"/>
    <col min="7910" max="8160" width="9" style="8"/>
    <col min="8161" max="8161" width="40.5" style="8" customWidth="1"/>
    <col min="8162" max="8162" width="6.125" style="8" customWidth="1"/>
    <col min="8163" max="8165" width="24.25" style="8" customWidth="1"/>
    <col min="8166" max="8416" width="9" style="8"/>
    <col min="8417" max="8417" width="40.5" style="8" customWidth="1"/>
    <col min="8418" max="8418" width="6.125" style="8" customWidth="1"/>
    <col min="8419" max="8421" width="24.25" style="8" customWidth="1"/>
    <col min="8422" max="8672" width="9" style="8"/>
    <col min="8673" max="8673" width="40.5" style="8" customWidth="1"/>
    <col min="8674" max="8674" width="6.125" style="8" customWidth="1"/>
    <col min="8675" max="8677" width="24.25" style="8" customWidth="1"/>
    <col min="8678" max="8928" width="9" style="8"/>
    <col min="8929" max="8929" width="40.5" style="8" customWidth="1"/>
    <col min="8930" max="8930" width="6.125" style="8" customWidth="1"/>
    <col min="8931" max="8933" width="24.25" style="8" customWidth="1"/>
    <col min="8934" max="9184" width="9" style="8"/>
    <col min="9185" max="9185" width="40.5" style="8" customWidth="1"/>
    <col min="9186" max="9186" width="6.125" style="8" customWidth="1"/>
    <col min="9187" max="9189" width="24.25" style="8" customWidth="1"/>
    <col min="9190" max="9440" width="9" style="8"/>
    <col min="9441" max="9441" width="40.5" style="8" customWidth="1"/>
    <col min="9442" max="9442" width="6.125" style="8" customWidth="1"/>
    <col min="9443" max="9445" width="24.25" style="8" customWidth="1"/>
    <col min="9446" max="9696" width="9" style="8"/>
    <col min="9697" max="9697" width="40.5" style="8" customWidth="1"/>
    <col min="9698" max="9698" width="6.125" style="8" customWidth="1"/>
    <col min="9699" max="9701" width="24.25" style="8" customWidth="1"/>
    <col min="9702" max="9952" width="9" style="8"/>
    <col min="9953" max="9953" width="40.5" style="8" customWidth="1"/>
    <col min="9954" max="9954" width="6.125" style="8" customWidth="1"/>
    <col min="9955" max="9957" width="24.25" style="8" customWidth="1"/>
    <col min="9958" max="10208" width="9" style="8"/>
    <col min="10209" max="10209" width="40.5" style="8" customWidth="1"/>
    <col min="10210" max="10210" width="6.125" style="8" customWidth="1"/>
    <col min="10211" max="10213" width="24.25" style="8" customWidth="1"/>
    <col min="10214" max="10464" width="9" style="8"/>
    <col min="10465" max="10465" width="40.5" style="8" customWidth="1"/>
    <col min="10466" max="10466" width="6.125" style="8" customWidth="1"/>
    <col min="10467" max="10469" width="24.25" style="8" customWidth="1"/>
    <col min="10470" max="10720" width="9" style="8"/>
    <col min="10721" max="10721" width="40.5" style="8" customWidth="1"/>
    <col min="10722" max="10722" width="6.125" style="8" customWidth="1"/>
    <col min="10723" max="10725" width="24.25" style="8" customWidth="1"/>
    <col min="10726" max="10976" width="9" style="8"/>
    <col min="10977" max="10977" width="40.5" style="8" customWidth="1"/>
    <col min="10978" max="10978" width="6.125" style="8" customWidth="1"/>
    <col min="10979" max="10981" width="24.25" style="8" customWidth="1"/>
    <col min="10982" max="11232" width="9" style="8"/>
    <col min="11233" max="11233" width="40.5" style="8" customWidth="1"/>
    <col min="11234" max="11234" width="6.125" style="8" customWidth="1"/>
    <col min="11235" max="11237" width="24.25" style="8" customWidth="1"/>
    <col min="11238" max="11488" width="9" style="8"/>
    <col min="11489" max="11489" width="40.5" style="8" customWidth="1"/>
    <col min="11490" max="11490" width="6.125" style="8" customWidth="1"/>
    <col min="11491" max="11493" width="24.25" style="8" customWidth="1"/>
    <col min="11494" max="11744" width="9" style="8"/>
    <col min="11745" max="11745" width="40.5" style="8" customWidth="1"/>
    <col min="11746" max="11746" width="6.125" style="8" customWidth="1"/>
    <col min="11747" max="11749" width="24.25" style="8" customWidth="1"/>
    <col min="11750" max="12000" width="9" style="8"/>
    <col min="12001" max="12001" width="40.5" style="8" customWidth="1"/>
    <col min="12002" max="12002" width="6.125" style="8" customWidth="1"/>
    <col min="12003" max="12005" width="24.25" style="8" customWidth="1"/>
    <col min="12006" max="12256" width="9" style="8"/>
    <col min="12257" max="12257" width="40.5" style="8" customWidth="1"/>
    <col min="12258" max="12258" width="6.125" style="8" customWidth="1"/>
    <col min="12259" max="12261" width="24.25" style="8" customWidth="1"/>
    <col min="12262" max="12512" width="9" style="8"/>
    <col min="12513" max="12513" width="40.5" style="8" customWidth="1"/>
    <col min="12514" max="12514" width="6.125" style="8" customWidth="1"/>
    <col min="12515" max="12517" width="24.25" style="8" customWidth="1"/>
    <col min="12518" max="12768" width="9" style="8"/>
    <col min="12769" max="12769" width="40.5" style="8" customWidth="1"/>
    <col min="12770" max="12770" width="6.125" style="8" customWidth="1"/>
    <col min="12771" max="12773" width="24.25" style="8" customWidth="1"/>
    <col min="12774" max="13024" width="9" style="8"/>
    <col min="13025" max="13025" width="40.5" style="8" customWidth="1"/>
    <col min="13026" max="13026" width="6.125" style="8" customWidth="1"/>
    <col min="13027" max="13029" width="24.25" style="8" customWidth="1"/>
    <col min="13030" max="13280" width="9" style="8"/>
    <col min="13281" max="13281" width="40.5" style="8" customWidth="1"/>
    <col min="13282" max="13282" width="6.125" style="8" customWidth="1"/>
    <col min="13283" max="13285" width="24.25" style="8" customWidth="1"/>
    <col min="13286" max="13536" width="9" style="8"/>
    <col min="13537" max="13537" width="40.5" style="8" customWidth="1"/>
    <col min="13538" max="13538" width="6.125" style="8" customWidth="1"/>
    <col min="13539" max="13541" width="24.25" style="8" customWidth="1"/>
    <col min="13542" max="13792" width="9" style="8"/>
    <col min="13793" max="13793" width="40.5" style="8" customWidth="1"/>
    <col min="13794" max="13794" width="6.125" style="8" customWidth="1"/>
    <col min="13795" max="13797" width="24.25" style="8" customWidth="1"/>
    <col min="13798" max="14048" width="9" style="8"/>
    <col min="14049" max="14049" width="40.5" style="8" customWidth="1"/>
    <col min="14050" max="14050" width="6.125" style="8" customWidth="1"/>
    <col min="14051" max="14053" width="24.25" style="8" customWidth="1"/>
    <col min="14054" max="14304" width="9" style="8"/>
    <col min="14305" max="14305" width="40.5" style="8" customWidth="1"/>
    <col min="14306" max="14306" width="6.125" style="8" customWidth="1"/>
    <col min="14307" max="14309" width="24.25" style="8" customWidth="1"/>
    <col min="14310" max="14560" width="9" style="8"/>
    <col min="14561" max="14561" width="40.5" style="8" customWidth="1"/>
    <col min="14562" max="14562" width="6.125" style="8" customWidth="1"/>
    <col min="14563" max="14565" width="24.25" style="8" customWidth="1"/>
    <col min="14566" max="14816" width="9" style="8"/>
    <col min="14817" max="14817" width="40.5" style="8" customWidth="1"/>
    <col min="14818" max="14818" width="6.125" style="8" customWidth="1"/>
    <col min="14819" max="14821" width="24.25" style="8" customWidth="1"/>
    <col min="14822" max="15072" width="9" style="8"/>
    <col min="15073" max="15073" width="40.5" style="8" customWidth="1"/>
    <col min="15074" max="15074" width="6.125" style="8" customWidth="1"/>
    <col min="15075" max="15077" width="24.25" style="8" customWidth="1"/>
    <col min="15078" max="15328" width="9" style="8"/>
    <col min="15329" max="15329" width="40.5" style="8" customWidth="1"/>
    <col min="15330" max="15330" width="6.125" style="8" customWidth="1"/>
    <col min="15331" max="15333" width="24.25" style="8" customWidth="1"/>
    <col min="15334" max="15584" width="9" style="8"/>
    <col min="15585" max="15585" width="40.5" style="8" customWidth="1"/>
    <col min="15586" max="15586" width="6.125" style="8" customWidth="1"/>
    <col min="15587" max="15589" width="24.25" style="8" customWidth="1"/>
    <col min="15590" max="15840" width="9" style="8"/>
    <col min="15841" max="15841" width="40.5" style="8" customWidth="1"/>
    <col min="15842" max="15842" width="6.125" style="8" customWidth="1"/>
    <col min="15843" max="15845" width="24.25" style="8" customWidth="1"/>
    <col min="15846" max="16096" width="9" style="8"/>
    <col min="16097" max="16097" width="40.5" style="8" customWidth="1"/>
    <col min="16098" max="16098" width="6.125" style="8" customWidth="1"/>
    <col min="16099" max="16101" width="24.25" style="8" customWidth="1"/>
    <col min="16102" max="16384" width="9" style="8"/>
  </cols>
  <sheetData>
    <row r="1" spans="1:7">
      <c r="A1" s="24" t="s">
        <v>58</v>
      </c>
      <c r="B1" s="24"/>
      <c r="C1" s="24"/>
      <c r="D1" s="24"/>
      <c r="E1" s="24"/>
      <c r="F1" s="116"/>
      <c r="G1" s="102" t="s">
        <v>1373</v>
      </c>
    </row>
    <row r="3" spans="1:7" ht="16.149999999999999" customHeight="1">
      <c r="A3" s="162" t="s">
        <v>1</v>
      </c>
      <c r="B3" s="163"/>
      <c r="C3" s="166" t="s">
        <v>59</v>
      </c>
      <c r="D3" s="175"/>
      <c r="E3" s="167"/>
      <c r="F3" s="111"/>
    </row>
    <row r="4" spans="1:7">
      <c r="A4" s="164"/>
      <c r="B4" s="165"/>
      <c r="C4" s="25">
        <v>1996</v>
      </c>
      <c r="D4" s="25">
        <v>2001</v>
      </c>
      <c r="E4" s="25">
        <v>2006</v>
      </c>
      <c r="F4" s="119"/>
    </row>
    <row r="5" spans="1:7">
      <c r="A5" s="11" t="s">
        <v>4</v>
      </c>
      <c r="B5" s="12"/>
      <c r="C5" s="26">
        <v>1.01</v>
      </c>
      <c r="D5" s="26">
        <v>1.01</v>
      </c>
      <c r="E5" s="26">
        <v>1</v>
      </c>
      <c r="F5" s="120"/>
    </row>
    <row r="6" spans="1:7">
      <c r="A6" s="11" t="s">
        <v>46</v>
      </c>
      <c r="B6" s="12"/>
      <c r="C6" s="26">
        <v>1</v>
      </c>
      <c r="D6" s="26">
        <v>1</v>
      </c>
      <c r="E6" s="26">
        <v>1</v>
      </c>
      <c r="F6" s="120"/>
    </row>
    <row r="7" spans="1:7">
      <c r="A7" s="11" t="s">
        <v>47</v>
      </c>
      <c r="B7" s="12"/>
      <c r="C7" s="26">
        <v>1</v>
      </c>
      <c r="D7" s="26">
        <v>1</v>
      </c>
      <c r="E7" s="26">
        <v>1</v>
      </c>
      <c r="F7" s="120"/>
    </row>
    <row r="8" spans="1:7">
      <c r="A8" s="11" t="s">
        <v>60</v>
      </c>
      <c r="B8" s="12"/>
      <c r="C8" s="26">
        <v>1.08</v>
      </c>
      <c r="D8" s="26">
        <v>1.04</v>
      </c>
      <c r="E8" s="26">
        <v>1.01</v>
      </c>
      <c r="F8" s="120"/>
    </row>
    <row r="9" spans="1:7">
      <c r="A9" s="11" t="s">
        <v>12</v>
      </c>
      <c r="B9" s="12"/>
      <c r="C9" s="26">
        <v>1.03</v>
      </c>
      <c r="D9" s="26">
        <v>1.04</v>
      </c>
      <c r="E9" s="26">
        <v>1.03</v>
      </c>
      <c r="F9" s="120"/>
    </row>
    <row r="10" spans="1:7">
      <c r="A10" s="11" t="s">
        <v>61</v>
      </c>
      <c r="B10" s="12"/>
      <c r="C10" s="26">
        <v>1.34</v>
      </c>
      <c r="D10" s="26">
        <v>1.06</v>
      </c>
      <c r="E10" s="26">
        <v>1.05</v>
      </c>
      <c r="F10" s="120"/>
    </row>
    <row r="11" spans="1:7">
      <c r="A11" s="11" t="s">
        <v>62</v>
      </c>
      <c r="B11" s="12"/>
      <c r="C11" s="26">
        <v>1.05</v>
      </c>
      <c r="D11" s="26">
        <v>1.02</v>
      </c>
      <c r="E11" s="26">
        <v>1.01</v>
      </c>
      <c r="F11" s="120"/>
    </row>
    <row r="13" spans="1:7" ht="33.6" customHeight="1">
      <c r="A13" s="27" t="s">
        <v>18</v>
      </c>
      <c r="B13" s="19">
        <v>1</v>
      </c>
      <c r="C13" s="160" t="s">
        <v>54</v>
      </c>
      <c r="D13" s="160"/>
      <c r="E13" s="160"/>
      <c r="F13" s="114"/>
    </row>
    <row r="14" spans="1:7" ht="66" customHeight="1">
      <c r="A14" s="18"/>
      <c r="B14" s="19">
        <v>2</v>
      </c>
      <c r="C14" s="160" t="s">
        <v>63</v>
      </c>
      <c r="D14" s="160"/>
      <c r="E14" s="160"/>
      <c r="F14" s="114"/>
    </row>
    <row r="15" spans="1:7" ht="65.45" customHeight="1">
      <c r="A15" s="18"/>
      <c r="B15" s="19">
        <v>3</v>
      </c>
      <c r="C15" s="160" t="s">
        <v>64</v>
      </c>
      <c r="D15" s="160"/>
      <c r="E15" s="160"/>
      <c r="F15" s="114"/>
    </row>
    <row r="16" spans="1:7" ht="167.45" customHeight="1">
      <c r="A16" s="18"/>
      <c r="B16" s="19">
        <v>4</v>
      </c>
      <c r="C16" s="160" t="s">
        <v>39</v>
      </c>
      <c r="D16" s="160"/>
      <c r="E16" s="160"/>
      <c r="F16" s="114"/>
    </row>
    <row r="18" spans="1:6">
      <c r="A18" s="169" t="s">
        <v>27</v>
      </c>
      <c r="B18" s="170" t="s">
        <v>28</v>
      </c>
      <c r="C18" s="170"/>
      <c r="D18" s="170"/>
      <c r="E18" s="170"/>
      <c r="F18" s="118"/>
    </row>
    <row r="19" spans="1:6">
      <c r="A19" s="169"/>
      <c r="B19" s="170" t="s">
        <v>29</v>
      </c>
      <c r="C19" s="170"/>
      <c r="D19" s="170"/>
      <c r="E19" s="170"/>
      <c r="F19" s="118"/>
    </row>
    <row r="20" spans="1:6">
      <c r="A20" s="169"/>
      <c r="B20" s="170" t="s">
        <v>30</v>
      </c>
      <c r="C20" s="170"/>
      <c r="D20" s="170"/>
      <c r="E20" s="170"/>
      <c r="F20" s="118"/>
    </row>
    <row r="22" spans="1:6">
      <c r="A22" s="168" t="s">
        <v>31</v>
      </c>
      <c r="B22" s="168"/>
      <c r="C22" s="168"/>
      <c r="D22" s="168"/>
      <c r="E22" s="168"/>
      <c r="F22" s="115"/>
    </row>
  </sheetData>
  <mergeCells count="11">
    <mergeCell ref="A22:E22"/>
    <mergeCell ref="C16:E16"/>
    <mergeCell ref="A18:A20"/>
    <mergeCell ref="B18:E18"/>
    <mergeCell ref="B19:E19"/>
    <mergeCell ref="B20:E20"/>
    <mergeCell ref="C15:E15"/>
    <mergeCell ref="A3:B4"/>
    <mergeCell ref="C3:E3"/>
    <mergeCell ref="C13:E13"/>
    <mergeCell ref="C14:E14"/>
  </mergeCells>
  <phoneticPr fontId="2" type="noConversion"/>
  <hyperlinks>
    <hyperlink ref="G1" location="'索引 Index'!A1" display="索引 Index"/>
  </hyperlinks>
  <pageMargins left="0.74803149606299213" right="0.74803149606299213" top="0.52" bottom="0.49" header="0.51181102362204722" footer="0.51181102362204722"/>
  <pageSetup paperSize="9" scale="83"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workbookViewId="0">
      <selection activeCell="J1" sqref="J1"/>
    </sheetView>
  </sheetViews>
  <sheetFormatPr defaultRowHeight="15.75"/>
  <cols>
    <col min="1" max="1" width="34.375" style="28" customWidth="1"/>
    <col min="2" max="2" width="5.875" style="28" bestFit="1" customWidth="1"/>
    <col min="3" max="8" width="12.625" style="28" customWidth="1"/>
    <col min="9" max="9" width="9" style="123" customWidth="1"/>
    <col min="10" max="227" width="9" style="28"/>
    <col min="228" max="228" width="34.375" style="28" customWidth="1"/>
    <col min="229" max="229" width="5.875" style="28" bestFit="1" customWidth="1"/>
    <col min="230" max="235" width="12.625" style="28" customWidth="1"/>
    <col min="236" max="483" width="9" style="28"/>
    <col min="484" max="484" width="34.375" style="28" customWidth="1"/>
    <col min="485" max="485" width="5.875" style="28" bestFit="1" customWidth="1"/>
    <col min="486" max="491" width="12.625" style="28" customWidth="1"/>
    <col min="492" max="739" width="9" style="28"/>
    <col min="740" max="740" width="34.375" style="28" customWidth="1"/>
    <col min="741" max="741" width="5.875" style="28" bestFit="1" customWidth="1"/>
    <col min="742" max="747" width="12.625" style="28" customWidth="1"/>
    <col min="748" max="995" width="9" style="28"/>
    <col min="996" max="996" width="34.375" style="28" customWidth="1"/>
    <col min="997" max="997" width="5.875" style="28" bestFit="1" customWidth="1"/>
    <col min="998" max="1003" width="12.625" style="28" customWidth="1"/>
    <col min="1004" max="1251" width="9" style="28"/>
    <col min="1252" max="1252" width="34.375" style="28" customWidth="1"/>
    <col min="1253" max="1253" width="5.875" style="28" bestFit="1" customWidth="1"/>
    <col min="1254" max="1259" width="12.625" style="28" customWidth="1"/>
    <col min="1260" max="1507" width="9" style="28"/>
    <col min="1508" max="1508" width="34.375" style="28" customWidth="1"/>
    <col min="1509" max="1509" width="5.875" style="28" bestFit="1" customWidth="1"/>
    <col min="1510" max="1515" width="12.625" style="28" customWidth="1"/>
    <col min="1516" max="1763" width="9" style="28"/>
    <col min="1764" max="1764" width="34.375" style="28" customWidth="1"/>
    <col min="1765" max="1765" width="5.875" style="28" bestFit="1" customWidth="1"/>
    <col min="1766" max="1771" width="12.625" style="28" customWidth="1"/>
    <col min="1772" max="2019" width="9" style="28"/>
    <col min="2020" max="2020" width="34.375" style="28" customWidth="1"/>
    <col min="2021" max="2021" width="5.875" style="28" bestFit="1" customWidth="1"/>
    <col min="2022" max="2027" width="12.625" style="28" customWidth="1"/>
    <col min="2028" max="2275" width="9" style="28"/>
    <col min="2276" max="2276" width="34.375" style="28" customWidth="1"/>
    <col min="2277" max="2277" width="5.875" style="28" bestFit="1" customWidth="1"/>
    <col min="2278" max="2283" width="12.625" style="28" customWidth="1"/>
    <col min="2284" max="2531" width="9" style="28"/>
    <col min="2532" max="2532" width="34.375" style="28" customWidth="1"/>
    <col min="2533" max="2533" width="5.875" style="28" bestFit="1" customWidth="1"/>
    <col min="2534" max="2539" width="12.625" style="28" customWidth="1"/>
    <col min="2540" max="2787" width="9" style="28"/>
    <col min="2788" max="2788" width="34.375" style="28" customWidth="1"/>
    <col min="2789" max="2789" width="5.875" style="28" bestFit="1" customWidth="1"/>
    <col min="2790" max="2795" width="12.625" style="28" customWidth="1"/>
    <col min="2796" max="3043" width="9" style="28"/>
    <col min="3044" max="3044" width="34.375" style="28" customWidth="1"/>
    <col min="3045" max="3045" width="5.875" style="28" bestFit="1" customWidth="1"/>
    <col min="3046" max="3051" width="12.625" style="28" customWidth="1"/>
    <col min="3052" max="3299" width="9" style="28"/>
    <col min="3300" max="3300" width="34.375" style="28" customWidth="1"/>
    <col min="3301" max="3301" width="5.875" style="28" bestFit="1" customWidth="1"/>
    <col min="3302" max="3307" width="12.625" style="28" customWidth="1"/>
    <col min="3308" max="3555" width="9" style="28"/>
    <col min="3556" max="3556" width="34.375" style="28" customWidth="1"/>
    <col min="3557" max="3557" width="5.875" style="28" bestFit="1" customWidth="1"/>
    <col min="3558" max="3563" width="12.625" style="28" customWidth="1"/>
    <col min="3564" max="3811" width="9" style="28"/>
    <col min="3812" max="3812" width="34.375" style="28" customWidth="1"/>
    <col min="3813" max="3813" width="5.875" style="28" bestFit="1" customWidth="1"/>
    <col min="3814" max="3819" width="12.625" style="28" customWidth="1"/>
    <col min="3820" max="4067" width="9" style="28"/>
    <col min="4068" max="4068" width="34.375" style="28" customWidth="1"/>
    <col min="4069" max="4069" width="5.875" style="28" bestFit="1" customWidth="1"/>
    <col min="4070" max="4075" width="12.625" style="28" customWidth="1"/>
    <col min="4076" max="4323" width="9" style="28"/>
    <col min="4324" max="4324" width="34.375" style="28" customWidth="1"/>
    <col min="4325" max="4325" width="5.875" style="28" bestFit="1" customWidth="1"/>
    <col min="4326" max="4331" width="12.625" style="28" customWidth="1"/>
    <col min="4332" max="4579" width="9" style="28"/>
    <col min="4580" max="4580" width="34.375" style="28" customWidth="1"/>
    <col min="4581" max="4581" width="5.875" style="28" bestFit="1" customWidth="1"/>
    <col min="4582" max="4587" width="12.625" style="28" customWidth="1"/>
    <col min="4588" max="4835" width="9" style="28"/>
    <col min="4836" max="4836" width="34.375" style="28" customWidth="1"/>
    <col min="4837" max="4837" width="5.875" style="28" bestFit="1" customWidth="1"/>
    <col min="4838" max="4843" width="12.625" style="28" customWidth="1"/>
    <col min="4844" max="5091" width="9" style="28"/>
    <col min="5092" max="5092" width="34.375" style="28" customWidth="1"/>
    <col min="5093" max="5093" width="5.875" style="28" bestFit="1" customWidth="1"/>
    <col min="5094" max="5099" width="12.625" style="28" customWidth="1"/>
    <col min="5100" max="5347" width="9" style="28"/>
    <col min="5348" max="5348" width="34.375" style="28" customWidth="1"/>
    <col min="5349" max="5349" width="5.875" style="28" bestFit="1" customWidth="1"/>
    <col min="5350" max="5355" width="12.625" style="28" customWidth="1"/>
    <col min="5356" max="5603" width="9" style="28"/>
    <col min="5604" max="5604" width="34.375" style="28" customWidth="1"/>
    <col min="5605" max="5605" width="5.875" style="28" bestFit="1" customWidth="1"/>
    <col min="5606" max="5611" width="12.625" style="28" customWidth="1"/>
    <col min="5612" max="5859" width="9" style="28"/>
    <col min="5860" max="5860" width="34.375" style="28" customWidth="1"/>
    <col min="5861" max="5861" width="5.875" style="28" bestFit="1" customWidth="1"/>
    <col min="5862" max="5867" width="12.625" style="28" customWidth="1"/>
    <col min="5868" max="6115" width="9" style="28"/>
    <col min="6116" max="6116" width="34.375" style="28" customWidth="1"/>
    <col min="6117" max="6117" width="5.875" style="28" bestFit="1" customWidth="1"/>
    <col min="6118" max="6123" width="12.625" style="28" customWidth="1"/>
    <col min="6124" max="6371" width="9" style="28"/>
    <col min="6372" max="6372" width="34.375" style="28" customWidth="1"/>
    <col min="6373" max="6373" width="5.875" style="28" bestFit="1" customWidth="1"/>
    <col min="6374" max="6379" width="12.625" style="28" customWidth="1"/>
    <col min="6380" max="6627" width="9" style="28"/>
    <col min="6628" max="6628" width="34.375" style="28" customWidth="1"/>
    <col min="6629" max="6629" width="5.875" style="28" bestFit="1" customWidth="1"/>
    <col min="6630" max="6635" width="12.625" style="28" customWidth="1"/>
    <col min="6636" max="6883" width="9" style="28"/>
    <col min="6884" max="6884" width="34.375" style="28" customWidth="1"/>
    <col min="6885" max="6885" width="5.875" style="28" bestFit="1" customWidth="1"/>
    <col min="6886" max="6891" width="12.625" style="28" customWidth="1"/>
    <col min="6892" max="7139" width="9" style="28"/>
    <col min="7140" max="7140" width="34.375" style="28" customWidth="1"/>
    <col min="7141" max="7141" width="5.875" style="28" bestFit="1" customWidth="1"/>
    <col min="7142" max="7147" width="12.625" style="28" customWidth="1"/>
    <col min="7148" max="7395" width="9" style="28"/>
    <col min="7396" max="7396" width="34.375" style="28" customWidth="1"/>
    <col min="7397" max="7397" width="5.875" style="28" bestFit="1" customWidth="1"/>
    <col min="7398" max="7403" width="12.625" style="28" customWidth="1"/>
    <col min="7404" max="7651" width="9" style="28"/>
    <col min="7652" max="7652" width="34.375" style="28" customWidth="1"/>
    <col min="7653" max="7653" width="5.875" style="28" bestFit="1" customWidth="1"/>
    <col min="7654" max="7659" width="12.625" style="28" customWidth="1"/>
    <col min="7660" max="7907" width="9" style="28"/>
    <col min="7908" max="7908" width="34.375" style="28" customWidth="1"/>
    <col min="7909" max="7909" width="5.875" style="28" bestFit="1" customWidth="1"/>
    <col min="7910" max="7915" width="12.625" style="28" customWidth="1"/>
    <col min="7916" max="8163" width="9" style="28"/>
    <col min="8164" max="8164" width="34.375" style="28" customWidth="1"/>
    <col min="8165" max="8165" width="5.875" style="28" bestFit="1" customWidth="1"/>
    <col min="8166" max="8171" width="12.625" style="28" customWidth="1"/>
    <col min="8172" max="8419" width="9" style="28"/>
    <col min="8420" max="8420" width="34.375" style="28" customWidth="1"/>
    <col min="8421" max="8421" width="5.875" style="28" bestFit="1" customWidth="1"/>
    <col min="8422" max="8427" width="12.625" style="28" customWidth="1"/>
    <col min="8428" max="8675" width="9" style="28"/>
    <col min="8676" max="8676" width="34.375" style="28" customWidth="1"/>
    <col min="8677" max="8677" width="5.875" style="28" bestFit="1" customWidth="1"/>
    <col min="8678" max="8683" width="12.625" style="28" customWidth="1"/>
    <col min="8684" max="8931" width="9" style="28"/>
    <col min="8932" max="8932" width="34.375" style="28" customWidth="1"/>
    <col min="8933" max="8933" width="5.875" style="28" bestFit="1" customWidth="1"/>
    <col min="8934" max="8939" width="12.625" style="28" customWidth="1"/>
    <col min="8940" max="9187" width="9" style="28"/>
    <col min="9188" max="9188" width="34.375" style="28" customWidth="1"/>
    <col min="9189" max="9189" width="5.875" style="28" bestFit="1" customWidth="1"/>
    <col min="9190" max="9195" width="12.625" style="28" customWidth="1"/>
    <col min="9196" max="9443" width="9" style="28"/>
    <col min="9444" max="9444" width="34.375" style="28" customWidth="1"/>
    <col min="9445" max="9445" width="5.875" style="28" bestFit="1" customWidth="1"/>
    <col min="9446" max="9451" width="12.625" style="28" customWidth="1"/>
    <col min="9452" max="9699" width="9" style="28"/>
    <col min="9700" max="9700" width="34.375" style="28" customWidth="1"/>
    <col min="9701" max="9701" width="5.875" style="28" bestFit="1" customWidth="1"/>
    <col min="9702" max="9707" width="12.625" style="28" customWidth="1"/>
    <col min="9708" max="9955" width="9" style="28"/>
    <col min="9956" max="9956" width="34.375" style="28" customWidth="1"/>
    <col min="9957" max="9957" width="5.875" style="28" bestFit="1" customWidth="1"/>
    <col min="9958" max="9963" width="12.625" style="28" customWidth="1"/>
    <col min="9964" max="10211" width="9" style="28"/>
    <col min="10212" max="10212" width="34.375" style="28" customWidth="1"/>
    <col min="10213" max="10213" width="5.875" style="28" bestFit="1" customWidth="1"/>
    <col min="10214" max="10219" width="12.625" style="28" customWidth="1"/>
    <col min="10220" max="10467" width="9" style="28"/>
    <col min="10468" max="10468" width="34.375" style="28" customWidth="1"/>
    <col min="10469" max="10469" width="5.875" style="28" bestFit="1" customWidth="1"/>
    <col min="10470" max="10475" width="12.625" style="28" customWidth="1"/>
    <col min="10476" max="10723" width="9" style="28"/>
    <col min="10724" max="10724" width="34.375" style="28" customWidth="1"/>
    <col min="10725" max="10725" width="5.875" style="28" bestFit="1" customWidth="1"/>
    <col min="10726" max="10731" width="12.625" style="28" customWidth="1"/>
    <col min="10732" max="10979" width="9" style="28"/>
    <col min="10980" max="10980" width="34.375" style="28" customWidth="1"/>
    <col min="10981" max="10981" width="5.875" style="28" bestFit="1" customWidth="1"/>
    <col min="10982" max="10987" width="12.625" style="28" customWidth="1"/>
    <col min="10988" max="11235" width="9" style="28"/>
    <col min="11236" max="11236" width="34.375" style="28" customWidth="1"/>
    <col min="11237" max="11237" width="5.875" style="28" bestFit="1" customWidth="1"/>
    <col min="11238" max="11243" width="12.625" style="28" customWidth="1"/>
    <col min="11244" max="11491" width="9" style="28"/>
    <col min="11492" max="11492" width="34.375" style="28" customWidth="1"/>
    <col min="11493" max="11493" width="5.875" style="28" bestFit="1" customWidth="1"/>
    <col min="11494" max="11499" width="12.625" style="28" customWidth="1"/>
    <col min="11500" max="11747" width="9" style="28"/>
    <col min="11748" max="11748" width="34.375" style="28" customWidth="1"/>
    <col min="11749" max="11749" width="5.875" style="28" bestFit="1" customWidth="1"/>
    <col min="11750" max="11755" width="12.625" style="28" customWidth="1"/>
    <col min="11756" max="12003" width="9" style="28"/>
    <col min="12004" max="12004" width="34.375" style="28" customWidth="1"/>
    <col min="12005" max="12005" width="5.875" style="28" bestFit="1" customWidth="1"/>
    <col min="12006" max="12011" width="12.625" style="28" customWidth="1"/>
    <col min="12012" max="12259" width="9" style="28"/>
    <col min="12260" max="12260" width="34.375" style="28" customWidth="1"/>
    <col min="12261" max="12261" width="5.875" style="28" bestFit="1" customWidth="1"/>
    <col min="12262" max="12267" width="12.625" style="28" customWidth="1"/>
    <col min="12268" max="12515" width="9" style="28"/>
    <col min="12516" max="12516" width="34.375" style="28" customWidth="1"/>
    <col min="12517" max="12517" width="5.875" style="28" bestFit="1" customWidth="1"/>
    <col min="12518" max="12523" width="12.625" style="28" customWidth="1"/>
    <col min="12524" max="12771" width="9" style="28"/>
    <col min="12772" max="12772" width="34.375" style="28" customWidth="1"/>
    <col min="12773" max="12773" width="5.875" style="28" bestFit="1" customWidth="1"/>
    <col min="12774" max="12779" width="12.625" style="28" customWidth="1"/>
    <col min="12780" max="13027" width="9" style="28"/>
    <col min="13028" max="13028" width="34.375" style="28" customWidth="1"/>
    <col min="13029" max="13029" width="5.875" style="28" bestFit="1" customWidth="1"/>
    <col min="13030" max="13035" width="12.625" style="28" customWidth="1"/>
    <col min="13036" max="13283" width="9" style="28"/>
    <col min="13284" max="13284" width="34.375" style="28" customWidth="1"/>
    <col min="13285" max="13285" width="5.875" style="28" bestFit="1" customWidth="1"/>
    <col min="13286" max="13291" width="12.625" style="28" customWidth="1"/>
    <col min="13292" max="13539" width="9" style="28"/>
    <col min="13540" max="13540" width="34.375" style="28" customWidth="1"/>
    <col min="13541" max="13541" width="5.875" style="28" bestFit="1" customWidth="1"/>
    <col min="13542" max="13547" width="12.625" style="28" customWidth="1"/>
    <col min="13548" max="13795" width="9" style="28"/>
    <col min="13796" max="13796" width="34.375" style="28" customWidth="1"/>
    <col min="13797" max="13797" width="5.875" style="28" bestFit="1" customWidth="1"/>
    <col min="13798" max="13803" width="12.625" style="28" customWidth="1"/>
    <col min="13804" max="14051" width="9" style="28"/>
    <col min="14052" max="14052" width="34.375" style="28" customWidth="1"/>
    <col min="14053" max="14053" width="5.875" style="28" bestFit="1" customWidth="1"/>
    <col min="14054" max="14059" width="12.625" style="28" customWidth="1"/>
    <col min="14060" max="14307" width="9" style="28"/>
    <col min="14308" max="14308" width="34.375" style="28" customWidth="1"/>
    <col min="14309" max="14309" width="5.875" style="28" bestFit="1" customWidth="1"/>
    <col min="14310" max="14315" width="12.625" style="28" customWidth="1"/>
    <col min="14316" max="14563" width="9" style="28"/>
    <col min="14564" max="14564" width="34.375" style="28" customWidth="1"/>
    <col min="14565" max="14565" width="5.875" style="28" bestFit="1" customWidth="1"/>
    <col min="14566" max="14571" width="12.625" style="28" customWidth="1"/>
    <col min="14572" max="14819" width="9" style="28"/>
    <col min="14820" max="14820" width="34.375" style="28" customWidth="1"/>
    <col min="14821" max="14821" width="5.875" style="28" bestFit="1" customWidth="1"/>
    <col min="14822" max="14827" width="12.625" style="28" customWidth="1"/>
    <col min="14828" max="15075" width="9" style="28"/>
    <col min="15076" max="15076" width="34.375" style="28" customWidth="1"/>
    <col min="15077" max="15077" width="5.875" style="28" bestFit="1" customWidth="1"/>
    <col min="15078" max="15083" width="12.625" style="28" customWidth="1"/>
    <col min="15084" max="15331" width="9" style="28"/>
    <col min="15332" max="15332" width="34.375" style="28" customWidth="1"/>
    <col min="15333" max="15333" width="5.875" style="28" bestFit="1" customWidth="1"/>
    <col min="15334" max="15339" width="12.625" style="28" customWidth="1"/>
    <col min="15340" max="15587" width="9" style="28"/>
    <col min="15588" max="15588" width="34.375" style="28" customWidth="1"/>
    <col min="15589" max="15589" width="5.875" style="28" bestFit="1" customWidth="1"/>
    <col min="15590" max="15595" width="12.625" style="28" customWidth="1"/>
    <col min="15596" max="15843" width="9" style="28"/>
    <col min="15844" max="15844" width="34.375" style="28" customWidth="1"/>
    <col min="15845" max="15845" width="5.875" style="28" bestFit="1" customWidth="1"/>
    <col min="15846" max="15851" width="12.625" style="28" customWidth="1"/>
    <col min="15852" max="16099" width="9" style="28"/>
    <col min="16100" max="16100" width="34.375" style="28" customWidth="1"/>
    <col min="16101" max="16101" width="5.875" style="28" bestFit="1" customWidth="1"/>
    <col min="16102" max="16107" width="12.625" style="28" customWidth="1"/>
    <col min="16108" max="16384" width="9" style="28"/>
  </cols>
  <sheetData>
    <row r="1" spans="1:10">
      <c r="A1" s="161" t="s">
        <v>65</v>
      </c>
      <c r="B1" s="161"/>
      <c r="C1" s="161"/>
      <c r="D1" s="161"/>
      <c r="E1" s="161"/>
      <c r="F1" s="161"/>
      <c r="G1" s="161"/>
      <c r="H1" s="161"/>
      <c r="I1" s="116"/>
      <c r="J1" s="102" t="s">
        <v>1373</v>
      </c>
    </row>
    <row r="3" spans="1:10" ht="16.149999999999999" customHeight="1">
      <c r="A3" s="162" t="s">
        <v>66</v>
      </c>
      <c r="B3" s="163"/>
      <c r="C3" s="166">
        <v>1996</v>
      </c>
      <c r="D3" s="167"/>
      <c r="E3" s="166">
        <v>2001</v>
      </c>
      <c r="F3" s="167"/>
      <c r="G3" s="166">
        <v>2006</v>
      </c>
      <c r="H3" s="167"/>
      <c r="I3" s="111"/>
    </row>
    <row r="4" spans="1:10">
      <c r="A4" s="164"/>
      <c r="B4" s="165"/>
      <c r="C4" s="10" t="s">
        <v>2</v>
      </c>
      <c r="D4" s="10" t="s">
        <v>42</v>
      </c>
      <c r="E4" s="10" t="s">
        <v>2</v>
      </c>
      <c r="F4" s="10" t="s">
        <v>42</v>
      </c>
      <c r="G4" s="10" t="s">
        <v>2</v>
      </c>
      <c r="H4" s="10" t="s">
        <v>42</v>
      </c>
      <c r="I4" s="112"/>
    </row>
    <row r="5" spans="1:10">
      <c r="A5" s="11" t="s">
        <v>67</v>
      </c>
      <c r="B5" s="12"/>
      <c r="C5" s="13">
        <v>824184</v>
      </c>
      <c r="D5" s="29">
        <v>44.5</v>
      </c>
      <c r="E5" s="13">
        <v>1042605</v>
      </c>
      <c r="F5" s="29">
        <v>50.8</v>
      </c>
      <c r="G5" s="13">
        <v>1174132</v>
      </c>
      <c r="H5" s="29">
        <v>52.8</v>
      </c>
      <c r="I5" s="121"/>
    </row>
    <row r="6" spans="1:10">
      <c r="A6" s="30" t="s">
        <v>68</v>
      </c>
      <c r="B6" s="31"/>
      <c r="C6" s="32" t="s">
        <v>69</v>
      </c>
      <c r="D6" s="33" t="s">
        <v>69</v>
      </c>
      <c r="E6" s="32">
        <v>537230</v>
      </c>
      <c r="F6" s="34">
        <v>51.5</v>
      </c>
      <c r="G6" s="32">
        <v>561112</v>
      </c>
      <c r="H6" s="34">
        <v>47.8</v>
      </c>
      <c r="I6" s="122"/>
    </row>
    <row r="7" spans="1:10">
      <c r="A7" s="30" t="s">
        <v>70</v>
      </c>
      <c r="B7" s="31"/>
      <c r="C7" s="32" t="s">
        <v>69</v>
      </c>
      <c r="D7" s="33" t="s">
        <v>69</v>
      </c>
      <c r="E7" s="32">
        <v>505375</v>
      </c>
      <c r="F7" s="34">
        <v>48.5</v>
      </c>
      <c r="G7" s="32">
        <v>613020</v>
      </c>
      <c r="H7" s="34">
        <v>52.2</v>
      </c>
      <c r="I7" s="122"/>
    </row>
    <row r="8" spans="1:10">
      <c r="A8" s="11" t="s">
        <v>71</v>
      </c>
      <c r="B8" s="12"/>
      <c r="C8" s="13">
        <v>842236</v>
      </c>
      <c r="D8" s="29">
        <v>45.4</v>
      </c>
      <c r="E8" s="13">
        <v>853774</v>
      </c>
      <c r="F8" s="29">
        <v>41.6</v>
      </c>
      <c r="G8" s="13">
        <v>957350</v>
      </c>
      <c r="H8" s="29">
        <v>43</v>
      </c>
      <c r="I8" s="121"/>
    </row>
    <row r="9" spans="1:10">
      <c r="A9" s="11" t="s">
        <v>72</v>
      </c>
      <c r="B9" s="12"/>
      <c r="C9" s="13">
        <v>62733</v>
      </c>
      <c r="D9" s="29">
        <v>3.4</v>
      </c>
      <c r="E9" s="13">
        <v>55414</v>
      </c>
      <c r="F9" s="29">
        <v>2.7</v>
      </c>
      <c r="G9" s="13">
        <v>18370</v>
      </c>
      <c r="H9" s="29">
        <v>0.8</v>
      </c>
      <c r="I9" s="121"/>
    </row>
    <row r="10" spans="1:10">
      <c r="A10" s="11" t="s">
        <v>73</v>
      </c>
      <c r="B10" s="12"/>
      <c r="C10" s="13">
        <v>9205</v>
      </c>
      <c r="D10" s="29">
        <v>0.5</v>
      </c>
      <c r="E10" s="13">
        <v>3841</v>
      </c>
      <c r="F10" s="29">
        <v>0.2</v>
      </c>
      <c r="G10" s="13">
        <v>588</v>
      </c>
      <c r="H10" s="29">
        <v>0</v>
      </c>
      <c r="I10" s="121"/>
    </row>
    <row r="11" spans="1:10">
      <c r="A11" s="11" t="s">
        <v>74</v>
      </c>
      <c r="B11" s="12"/>
      <c r="C11" s="13">
        <v>28424</v>
      </c>
      <c r="D11" s="29">
        <v>1.5</v>
      </c>
      <c r="E11" s="13">
        <v>14208</v>
      </c>
      <c r="F11" s="29">
        <v>0.7</v>
      </c>
      <c r="G11" s="13">
        <v>3151</v>
      </c>
      <c r="H11" s="29">
        <v>0.1</v>
      </c>
      <c r="I11" s="121"/>
    </row>
    <row r="12" spans="1:10">
      <c r="A12" s="11" t="s">
        <v>75</v>
      </c>
      <c r="B12" s="12"/>
      <c r="C12" s="13">
        <v>22631</v>
      </c>
      <c r="D12" s="29">
        <v>1.2</v>
      </c>
      <c r="E12" s="13">
        <v>39502</v>
      </c>
      <c r="F12" s="29">
        <v>1.9</v>
      </c>
      <c r="G12" s="13">
        <v>30405</v>
      </c>
      <c r="H12" s="29">
        <v>1.4</v>
      </c>
      <c r="I12" s="121"/>
    </row>
    <row r="13" spans="1:10">
      <c r="A13" s="11" t="s">
        <v>76</v>
      </c>
      <c r="B13" s="12"/>
      <c r="C13" s="13">
        <v>63835</v>
      </c>
      <c r="D13" s="29">
        <v>3.4</v>
      </c>
      <c r="E13" s="13">
        <v>42546</v>
      </c>
      <c r="F13" s="29">
        <v>2.1</v>
      </c>
      <c r="G13" s="13">
        <v>41650</v>
      </c>
      <c r="H13" s="29">
        <v>1.9</v>
      </c>
      <c r="I13" s="121"/>
    </row>
    <row r="14" spans="1:10">
      <c r="A14" s="11" t="s">
        <v>16</v>
      </c>
      <c r="B14" s="12"/>
      <c r="C14" s="13">
        <v>1853248</v>
      </c>
      <c r="D14" s="29">
        <v>100</v>
      </c>
      <c r="E14" s="13">
        <v>2051890</v>
      </c>
      <c r="F14" s="29">
        <v>100</v>
      </c>
      <c r="G14" s="13">
        <v>2225646</v>
      </c>
      <c r="H14" s="29">
        <v>100</v>
      </c>
      <c r="I14" s="121"/>
    </row>
    <row r="16" spans="1:10">
      <c r="A16" s="18" t="s">
        <v>18</v>
      </c>
      <c r="B16" s="35" t="s">
        <v>69</v>
      </c>
      <c r="C16" s="28" t="s">
        <v>77</v>
      </c>
    </row>
    <row r="17" spans="1:9">
      <c r="B17" s="19">
        <v>1</v>
      </c>
      <c r="C17" s="161" t="s">
        <v>78</v>
      </c>
      <c r="D17" s="161"/>
      <c r="E17" s="161"/>
      <c r="F17" s="161"/>
      <c r="G17" s="161"/>
      <c r="H17" s="161"/>
      <c r="I17" s="116"/>
    </row>
    <row r="18" spans="1:9" ht="49.5" customHeight="1">
      <c r="A18" s="18"/>
      <c r="B18" s="19">
        <v>2</v>
      </c>
      <c r="C18" s="176" t="s">
        <v>79</v>
      </c>
      <c r="D18" s="176"/>
      <c r="E18" s="176"/>
      <c r="F18" s="176"/>
      <c r="G18" s="176"/>
      <c r="H18" s="176"/>
      <c r="I18" s="124"/>
    </row>
    <row r="19" spans="1:9" ht="34.5" customHeight="1">
      <c r="A19" s="18"/>
      <c r="B19" s="19">
        <v>3</v>
      </c>
      <c r="C19" s="176" t="s">
        <v>80</v>
      </c>
      <c r="D19" s="176"/>
      <c r="E19" s="176"/>
      <c r="F19" s="176"/>
      <c r="G19" s="176"/>
      <c r="H19" s="176"/>
      <c r="I19" s="124"/>
    </row>
    <row r="21" spans="1:9">
      <c r="A21" s="169" t="s">
        <v>27</v>
      </c>
      <c r="B21" s="36"/>
      <c r="C21" s="170" t="s">
        <v>28</v>
      </c>
      <c r="D21" s="170"/>
      <c r="E21" s="170"/>
      <c r="F21" s="170"/>
      <c r="G21" s="8"/>
      <c r="H21" s="8"/>
      <c r="I21" s="110"/>
    </row>
    <row r="22" spans="1:9">
      <c r="A22" s="169"/>
      <c r="B22" s="36"/>
      <c r="C22" s="170" t="s">
        <v>29</v>
      </c>
      <c r="D22" s="170"/>
      <c r="E22" s="170"/>
      <c r="F22" s="170"/>
      <c r="G22" s="8"/>
      <c r="H22" s="8"/>
      <c r="I22" s="110"/>
    </row>
    <row r="23" spans="1:9">
      <c r="A23" s="169"/>
      <c r="B23" s="36"/>
      <c r="C23" s="170" t="s">
        <v>30</v>
      </c>
      <c r="D23" s="170"/>
      <c r="E23" s="170"/>
      <c r="F23" s="170"/>
      <c r="G23" s="8"/>
      <c r="H23" s="8"/>
      <c r="I23" s="110"/>
    </row>
    <row r="24" spans="1:9">
      <c r="A24" s="8"/>
      <c r="B24" s="8"/>
      <c r="C24" s="8"/>
      <c r="D24" s="8"/>
      <c r="E24" s="8"/>
      <c r="F24" s="8"/>
      <c r="G24" s="8"/>
      <c r="H24" s="8"/>
      <c r="I24" s="110"/>
    </row>
    <row r="25" spans="1:9">
      <c r="A25" s="168" t="s">
        <v>31</v>
      </c>
      <c r="B25" s="168"/>
      <c r="C25" s="168"/>
      <c r="D25" s="168"/>
      <c r="E25" s="168"/>
      <c r="F25" s="168"/>
      <c r="G25" s="168"/>
      <c r="H25" s="168"/>
      <c r="I25" s="115"/>
    </row>
  </sheetData>
  <mergeCells count="13">
    <mergeCell ref="A25:H25"/>
    <mergeCell ref="C18:H18"/>
    <mergeCell ref="C19:H19"/>
    <mergeCell ref="A21:A23"/>
    <mergeCell ref="C21:F21"/>
    <mergeCell ref="C22:F22"/>
    <mergeCell ref="C23:F23"/>
    <mergeCell ref="C17:H17"/>
    <mergeCell ref="A1:H1"/>
    <mergeCell ref="A3:B4"/>
    <mergeCell ref="C3:D3"/>
    <mergeCell ref="E3:F3"/>
    <mergeCell ref="G3:H3"/>
  </mergeCells>
  <phoneticPr fontId="2" type="noConversion"/>
  <hyperlinks>
    <hyperlink ref="J1" location="'索引 Index'!A1" display="索引 Index"/>
  </hyperlinks>
  <pageMargins left="0.75" right="0.75" top="1" bottom="1" header="0.5" footer="0.5"/>
  <pageSetup paperSize="9" scale="9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showGridLines="0" workbookViewId="0">
      <selection activeCell="I1" sqref="I1"/>
    </sheetView>
  </sheetViews>
  <sheetFormatPr defaultRowHeight="15.75"/>
  <cols>
    <col min="1" max="1" width="36.625" style="8" customWidth="1"/>
    <col min="2" max="2" width="3.75" style="8" bestFit="1" customWidth="1"/>
    <col min="3" max="7" width="17.125" style="8" customWidth="1"/>
    <col min="8" max="8" width="9" style="110" customWidth="1"/>
    <col min="9" max="226" width="9" style="8"/>
    <col min="227" max="227" width="36.625" style="8" customWidth="1"/>
    <col min="228" max="228" width="3.75" style="8" bestFit="1" customWidth="1"/>
    <col min="229" max="233" width="17.125" style="8" customWidth="1"/>
    <col min="234" max="482" width="9" style="8"/>
    <col min="483" max="483" width="36.625" style="8" customWidth="1"/>
    <col min="484" max="484" width="3.75" style="8" bestFit="1" customWidth="1"/>
    <col min="485" max="489" width="17.125" style="8" customWidth="1"/>
    <col min="490" max="738" width="9" style="8"/>
    <col min="739" max="739" width="36.625" style="8" customWidth="1"/>
    <col min="740" max="740" width="3.75" style="8" bestFit="1" customWidth="1"/>
    <col min="741" max="745" width="17.125" style="8" customWidth="1"/>
    <col min="746" max="994" width="9" style="8"/>
    <col min="995" max="995" width="36.625" style="8" customWidth="1"/>
    <col min="996" max="996" width="3.75" style="8" bestFit="1" customWidth="1"/>
    <col min="997" max="1001" width="17.125" style="8" customWidth="1"/>
    <col min="1002" max="1250" width="9" style="8"/>
    <col min="1251" max="1251" width="36.625" style="8" customWidth="1"/>
    <col min="1252" max="1252" width="3.75" style="8" bestFit="1" customWidth="1"/>
    <col min="1253" max="1257" width="17.125" style="8" customWidth="1"/>
    <col min="1258" max="1506" width="9" style="8"/>
    <col min="1507" max="1507" width="36.625" style="8" customWidth="1"/>
    <col min="1508" max="1508" width="3.75" style="8" bestFit="1" customWidth="1"/>
    <col min="1509" max="1513" width="17.125" style="8" customWidth="1"/>
    <col min="1514" max="1762" width="9" style="8"/>
    <col min="1763" max="1763" width="36.625" style="8" customWidth="1"/>
    <col min="1764" max="1764" width="3.75" style="8" bestFit="1" customWidth="1"/>
    <col min="1765" max="1769" width="17.125" style="8" customWidth="1"/>
    <col min="1770" max="2018" width="9" style="8"/>
    <col min="2019" max="2019" width="36.625" style="8" customWidth="1"/>
    <col min="2020" max="2020" width="3.75" style="8" bestFit="1" customWidth="1"/>
    <col min="2021" max="2025" width="17.125" style="8" customWidth="1"/>
    <col min="2026" max="2274" width="9" style="8"/>
    <col min="2275" max="2275" width="36.625" style="8" customWidth="1"/>
    <col min="2276" max="2276" width="3.75" style="8" bestFit="1" customWidth="1"/>
    <col min="2277" max="2281" width="17.125" style="8" customWidth="1"/>
    <col min="2282" max="2530" width="9" style="8"/>
    <col min="2531" max="2531" width="36.625" style="8" customWidth="1"/>
    <col min="2532" max="2532" width="3.75" style="8" bestFit="1" customWidth="1"/>
    <col min="2533" max="2537" width="17.125" style="8" customWidth="1"/>
    <col min="2538" max="2786" width="9" style="8"/>
    <col min="2787" max="2787" width="36.625" style="8" customWidth="1"/>
    <col min="2788" max="2788" width="3.75" style="8" bestFit="1" customWidth="1"/>
    <col min="2789" max="2793" width="17.125" style="8" customWidth="1"/>
    <col min="2794" max="3042" width="9" style="8"/>
    <col min="3043" max="3043" width="36.625" style="8" customWidth="1"/>
    <col min="3044" max="3044" width="3.75" style="8" bestFit="1" customWidth="1"/>
    <col min="3045" max="3049" width="17.125" style="8" customWidth="1"/>
    <col min="3050" max="3298" width="9" style="8"/>
    <col min="3299" max="3299" width="36.625" style="8" customWidth="1"/>
    <col min="3300" max="3300" width="3.75" style="8" bestFit="1" customWidth="1"/>
    <col min="3301" max="3305" width="17.125" style="8" customWidth="1"/>
    <col min="3306" max="3554" width="9" style="8"/>
    <col min="3555" max="3555" width="36.625" style="8" customWidth="1"/>
    <col min="3556" max="3556" width="3.75" style="8" bestFit="1" customWidth="1"/>
    <col min="3557" max="3561" width="17.125" style="8" customWidth="1"/>
    <col min="3562" max="3810" width="9" style="8"/>
    <col min="3811" max="3811" width="36.625" style="8" customWidth="1"/>
    <col min="3812" max="3812" width="3.75" style="8" bestFit="1" customWidth="1"/>
    <col min="3813" max="3817" width="17.125" style="8" customWidth="1"/>
    <col min="3818" max="4066" width="9" style="8"/>
    <col min="4067" max="4067" width="36.625" style="8" customWidth="1"/>
    <col min="4068" max="4068" width="3.75" style="8" bestFit="1" customWidth="1"/>
    <col min="4069" max="4073" width="17.125" style="8" customWidth="1"/>
    <col min="4074" max="4322" width="9" style="8"/>
    <col min="4323" max="4323" width="36.625" style="8" customWidth="1"/>
    <col min="4324" max="4324" width="3.75" style="8" bestFit="1" customWidth="1"/>
    <col min="4325" max="4329" width="17.125" style="8" customWidth="1"/>
    <col min="4330" max="4578" width="9" style="8"/>
    <col min="4579" max="4579" width="36.625" style="8" customWidth="1"/>
    <col min="4580" max="4580" width="3.75" style="8" bestFit="1" customWidth="1"/>
    <col min="4581" max="4585" width="17.125" style="8" customWidth="1"/>
    <col min="4586" max="4834" width="9" style="8"/>
    <col min="4835" max="4835" width="36.625" style="8" customWidth="1"/>
    <col min="4836" max="4836" width="3.75" style="8" bestFit="1" customWidth="1"/>
    <col min="4837" max="4841" width="17.125" style="8" customWidth="1"/>
    <col min="4842" max="5090" width="9" style="8"/>
    <col min="5091" max="5091" width="36.625" style="8" customWidth="1"/>
    <col min="5092" max="5092" width="3.75" style="8" bestFit="1" customWidth="1"/>
    <col min="5093" max="5097" width="17.125" style="8" customWidth="1"/>
    <col min="5098" max="5346" width="9" style="8"/>
    <col min="5347" max="5347" width="36.625" style="8" customWidth="1"/>
    <col min="5348" max="5348" width="3.75" style="8" bestFit="1" customWidth="1"/>
    <col min="5349" max="5353" width="17.125" style="8" customWidth="1"/>
    <col min="5354" max="5602" width="9" style="8"/>
    <col min="5603" max="5603" width="36.625" style="8" customWidth="1"/>
    <col min="5604" max="5604" width="3.75" style="8" bestFit="1" customWidth="1"/>
    <col min="5605" max="5609" width="17.125" style="8" customWidth="1"/>
    <col min="5610" max="5858" width="9" style="8"/>
    <col min="5859" max="5859" width="36.625" style="8" customWidth="1"/>
    <col min="5860" max="5860" width="3.75" style="8" bestFit="1" customWidth="1"/>
    <col min="5861" max="5865" width="17.125" style="8" customWidth="1"/>
    <col min="5866" max="6114" width="9" style="8"/>
    <col min="6115" max="6115" width="36.625" style="8" customWidth="1"/>
    <col min="6116" max="6116" width="3.75" style="8" bestFit="1" customWidth="1"/>
    <col min="6117" max="6121" width="17.125" style="8" customWidth="1"/>
    <col min="6122" max="6370" width="9" style="8"/>
    <col min="6371" max="6371" width="36.625" style="8" customWidth="1"/>
    <col min="6372" max="6372" width="3.75" style="8" bestFit="1" customWidth="1"/>
    <col min="6373" max="6377" width="17.125" style="8" customWidth="1"/>
    <col min="6378" max="6626" width="9" style="8"/>
    <col min="6627" max="6627" width="36.625" style="8" customWidth="1"/>
    <col min="6628" max="6628" width="3.75" style="8" bestFit="1" customWidth="1"/>
    <col min="6629" max="6633" width="17.125" style="8" customWidth="1"/>
    <col min="6634" max="6882" width="9" style="8"/>
    <col min="6883" max="6883" width="36.625" style="8" customWidth="1"/>
    <col min="6884" max="6884" width="3.75" style="8" bestFit="1" customWidth="1"/>
    <col min="6885" max="6889" width="17.125" style="8" customWidth="1"/>
    <col min="6890" max="7138" width="9" style="8"/>
    <col min="7139" max="7139" width="36.625" style="8" customWidth="1"/>
    <col min="7140" max="7140" width="3.75" style="8" bestFit="1" customWidth="1"/>
    <col min="7141" max="7145" width="17.125" style="8" customWidth="1"/>
    <col min="7146" max="7394" width="9" style="8"/>
    <col min="7395" max="7395" width="36.625" style="8" customWidth="1"/>
    <col min="7396" max="7396" width="3.75" style="8" bestFit="1" customWidth="1"/>
    <col min="7397" max="7401" width="17.125" style="8" customWidth="1"/>
    <col min="7402" max="7650" width="9" style="8"/>
    <col min="7651" max="7651" width="36.625" style="8" customWidth="1"/>
    <col min="7652" max="7652" width="3.75" style="8" bestFit="1" customWidth="1"/>
    <col min="7653" max="7657" width="17.125" style="8" customWidth="1"/>
    <col min="7658" max="7906" width="9" style="8"/>
    <col min="7907" max="7907" width="36.625" style="8" customWidth="1"/>
    <col min="7908" max="7908" width="3.75" style="8" bestFit="1" customWidth="1"/>
    <col min="7909" max="7913" width="17.125" style="8" customWidth="1"/>
    <col min="7914" max="8162" width="9" style="8"/>
    <col min="8163" max="8163" width="36.625" style="8" customWidth="1"/>
    <col min="8164" max="8164" width="3.75" style="8" bestFit="1" customWidth="1"/>
    <col min="8165" max="8169" width="17.125" style="8" customWidth="1"/>
    <col min="8170" max="8418" width="9" style="8"/>
    <col min="8419" max="8419" width="36.625" style="8" customWidth="1"/>
    <col min="8420" max="8420" width="3.75" style="8" bestFit="1" customWidth="1"/>
    <col min="8421" max="8425" width="17.125" style="8" customWidth="1"/>
    <col min="8426" max="8674" width="9" style="8"/>
    <col min="8675" max="8675" width="36.625" style="8" customWidth="1"/>
    <col min="8676" max="8676" width="3.75" style="8" bestFit="1" customWidth="1"/>
    <col min="8677" max="8681" width="17.125" style="8" customWidth="1"/>
    <col min="8682" max="8930" width="9" style="8"/>
    <col min="8931" max="8931" width="36.625" style="8" customWidth="1"/>
    <col min="8932" max="8932" width="3.75" style="8" bestFit="1" customWidth="1"/>
    <col min="8933" max="8937" width="17.125" style="8" customWidth="1"/>
    <col min="8938" max="9186" width="9" style="8"/>
    <col min="9187" max="9187" width="36.625" style="8" customWidth="1"/>
    <col min="9188" max="9188" width="3.75" style="8" bestFit="1" customWidth="1"/>
    <col min="9189" max="9193" width="17.125" style="8" customWidth="1"/>
    <col min="9194" max="9442" width="9" style="8"/>
    <col min="9443" max="9443" width="36.625" style="8" customWidth="1"/>
    <col min="9444" max="9444" width="3.75" style="8" bestFit="1" customWidth="1"/>
    <col min="9445" max="9449" width="17.125" style="8" customWidth="1"/>
    <col min="9450" max="9698" width="9" style="8"/>
    <col min="9699" max="9699" width="36.625" style="8" customWidth="1"/>
    <col min="9700" max="9700" width="3.75" style="8" bestFit="1" customWidth="1"/>
    <col min="9701" max="9705" width="17.125" style="8" customWidth="1"/>
    <col min="9706" max="9954" width="9" style="8"/>
    <col min="9955" max="9955" width="36.625" style="8" customWidth="1"/>
    <col min="9956" max="9956" width="3.75" style="8" bestFit="1" customWidth="1"/>
    <col min="9957" max="9961" width="17.125" style="8" customWidth="1"/>
    <col min="9962" max="10210" width="9" style="8"/>
    <col min="10211" max="10211" width="36.625" style="8" customWidth="1"/>
    <col min="10212" max="10212" width="3.75" style="8" bestFit="1" customWidth="1"/>
    <col min="10213" max="10217" width="17.125" style="8" customWidth="1"/>
    <col min="10218" max="10466" width="9" style="8"/>
    <col min="10467" max="10467" width="36.625" style="8" customWidth="1"/>
    <col min="10468" max="10468" width="3.75" style="8" bestFit="1" customWidth="1"/>
    <col min="10469" max="10473" width="17.125" style="8" customWidth="1"/>
    <col min="10474" max="10722" width="9" style="8"/>
    <col min="10723" max="10723" width="36.625" style="8" customWidth="1"/>
    <col min="10724" max="10724" width="3.75" style="8" bestFit="1" customWidth="1"/>
    <col min="10725" max="10729" width="17.125" style="8" customWidth="1"/>
    <col min="10730" max="10978" width="9" style="8"/>
    <col min="10979" max="10979" width="36.625" style="8" customWidth="1"/>
    <col min="10980" max="10980" width="3.75" style="8" bestFit="1" customWidth="1"/>
    <col min="10981" max="10985" width="17.125" style="8" customWidth="1"/>
    <col min="10986" max="11234" width="9" style="8"/>
    <col min="11235" max="11235" width="36.625" style="8" customWidth="1"/>
    <col min="11236" max="11236" width="3.75" style="8" bestFit="1" customWidth="1"/>
    <col min="11237" max="11241" width="17.125" style="8" customWidth="1"/>
    <col min="11242" max="11490" width="9" style="8"/>
    <col min="11491" max="11491" width="36.625" style="8" customWidth="1"/>
    <col min="11492" max="11492" width="3.75" style="8" bestFit="1" customWidth="1"/>
    <col min="11493" max="11497" width="17.125" style="8" customWidth="1"/>
    <col min="11498" max="11746" width="9" style="8"/>
    <col min="11747" max="11747" width="36.625" style="8" customWidth="1"/>
    <col min="11748" max="11748" width="3.75" style="8" bestFit="1" customWidth="1"/>
    <col min="11749" max="11753" width="17.125" style="8" customWidth="1"/>
    <col min="11754" max="12002" width="9" style="8"/>
    <col min="12003" max="12003" width="36.625" style="8" customWidth="1"/>
    <col min="12004" max="12004" width="3.75" style="8" bestFit="1" customWidth="1"/>
    <col min="12005" max="12009" width="17.125" style="8" customWidth="1"/>
    <col min="12010" max="12258" width="9" style="8"/>
    <col min="12259" max="12259" width="36.625" style="8" customWidth="1"/>
    <col min="12260" max="12260" width="3.75" style="8" bestFit="1" customWidth="1"/>
    <col min="12261" max="12265" width="17.125" style="8" customWidth="1"/>
    <col min="12266" max="12514" width="9" style="8"/>
    <col min="12515" max="12515" width="36.625" style="8" customWidth="1"/>
    <col min="12516" max="12516" width="3.75" style="8" bestFit="1" customWidth="1"/>
    <col min="12517" max="12521" width="17.125" style="8" customWidth="1"/>
    <col min="12522" max="12770" width="9" style="8"/>
    <col min="12771" max="12771" width="36.625" style="8" customWidth="1"/>
    <col min="12772" max="12772" width="3.75" style="8" bestFit="1" customWidth="1"/>
    <col min="12773" max="12777" width="17.125" style="8" customWidth="1"/>
    <col min="12778" max="13026" width="9" style="8"/>
    <col min="13027" max="13027" width="36.625" style="8" customWidth="1"/>
    <col min="13028" max="13028" width="3.75" style="8" bestFit="1" customWidth="1"/>
    <col min="13029" max="13033" width="17.125" style="8" customWidth="1"/>
    <col min="13034" max="13282" width="9" style="8"/>
    <col min="13283" max="13283" width="36.625" style="8" customWidth="1"/>
    <col min="13284" max="13284" width="3.75" style="8" bestFit="1" customWidth="1"/>
    <col min="13285" max="13289" width="17.125" style="8" customWidth="1"/>
    <col min="13290" max="13538" width="9" style="8"/>
    <col min="13539" max="13539" width="36.625" style="8" customWidth="1"/>
    <col min="13540" max="13540" width="3.75" style="8" bestFit="1" customWidth="1"/>
    <col min="13541" max="13545" width="17.125" style="8" customWidth="1"/>
    <col min="13546" max="13794" width="9" style="8"/>
    <col min="13795" max="13795" width="36.625" style="8" customWidth="1"/>
    <col min="13796" max="13796" width="3.75" style="8" bestFit="1" customWidth="1"/>
    <col min="13797" max="13801" width="17.125" style="8" customWidth="1"/>
    <col min="13802" max="14050" width="9" style="8"/>
    <col min="14051" max="14051" width="36.625" style="8" customWidth="1"/>
    <col min="14052" max="14052" width="3.75" style="8" bestFit="1" customWidth="1"/>
    <col min="14053" max="14057" width="17.125" style="8" customWidth="1"/>
    <col min="14058" max="14306" width="9" style="8"/>
    <col min="14307" max="14307" width="36.625" style="8" customWidth="1"/>
    <col min="14308" max="14308" width="3.75" style="8" bestFit="1" customWidth="1"/>
    <col min="14309" max="14313" width="17.125" style="8" customWidth="1"/>
    <col min="14314" max="14562" width="9" style="8"/>
    <col min="14563" max="14563" width="36.625" style="8" customWidth="1"/>
    <col min="14564" max="14564" width="3.75" style="8" bestFit="1" customWidth="1"/>
    <col min="14565" max="14569" width="17.125" style="8" customWidth="1"/>
    <col min="14570" max="14818" width="9" style="8"/>
    <col min="14819" max="14819" width="36.625" style="8" customWidth="1"/>
    <col min="14820" max="14820" width="3.75" style="8" bestFit="1" customWidth="1"/>
    <col min="14821" max="14825" width="17.125" style="8" customWidth="1"/>
    <col min="14826" max="15074" width="9" style="8"/>
    <col min="15075" max="15075" width="36.625" style="8" customWidth="1"/>
    <col min="15076" max="15076" width="3.75" style="8" bestFit="1" customWidth="1"/>
    <col min="15077" max="15081" width="17.125" style="8" customWidth="1"/>
    <col min="15082" max="15330" width="9" style="8"/>
    <col min="15331" max="15331" width="36.625" style="8" customWidth="1"/>
    <col min="15332" max="15332" width="3.75" style="8" bestFit="1" customWidth="1"/>
    <col min="15333" max="15337" width="17.125" style="8" customWidth="1"/>
    <col min="15338" max="15586" width="9" style="8"/>
    <col min="15587" max="15587" width="36.625" style="8" customWidth="1"/>
    <col min="15588" max="15588" width="3.75" style="8" bestFit="1" customWidth="1"/>
    <col min="15589" max="15593" width="17.125" style="8" customWidth="1"/>
    <col min="15594" max="15842" width="9" style="8"/>
    <col min="15843" max="15843" width="36.625" style="8" customWidth="1"/>
    <col min="15844" max="15844" width="3.75" style="8" bestFit="1" customWidth="1"/>
    <col min="15845" max="15849" width="17.125" style="8" customWidth="1"/>
    <col min="15850" max="16098" width="9" style="8"/>
    <col min="16099" max="16099" width="36.625" style="8" customWidth="1"/>
    <col min="16100" max="16100" width="3.75" style="8" bestFit="1" customWidth="1"/>
    <col min="16101" max="16105" width="17.125" style="8" customWidth="1"/>
    <col min="16106" max="16384" width="9" style="8"/>
  </cols>
  <sheetData>
    <row r="1" spans="1:9">
      <c r="A1" s="179" t="s">
        <v>81</v>
      </c>
      <c r="B1" s="179"/>
      <c r="C1" s="179"/>
      <c r="D1" s="179"/>
      <c r="E1" s="179"/>
      <c r="F1" s="179"/>
      <c r="G1" s="179"/>
      <c r="H1" s="125"/>
      <c r="I1" s="102" t="s">
        <v>1373</v>
      </c>
    </row>
    <row r="3" spans="1:9" ht="16.149999999999999" customHeight="1">
      <c r="A3" s="180" t="s">
        <v>82</v>
      </c>
      <c r="B3" s="181"/>
      <c r="C3" s="186" t="s">
        <v>1</v>
      </c>
      <c r="D3" s="186"/>
      <c r="E3" s="186"/>
      <c r="F3" s="186"/>
      <c r="G3" s="186"/>
      <c r="H3" s="111"/>
    </row>
    <row r="4" spans="1:9" ht="31.5">
      <c r="A4" s="182"/>
      <c r="B4" s="183"/>
      <c r="C4" s="10" t="s">
        <v>4</v>
      </c>
      <c r="D4" s="10" t="s">
        <v>83</v>
      </c>
      <c r="E4" s="10" t="s">
        <v>84</v>
      </c>
      <c r="F4" s="10" t="s">
        <v>85</v>
      </c>
      <c r="G4" s="10" t="s">
        <v>86</v>
      </c>
      <c r="H4" s="112"/>
    </row>
    <row r="5" spans="1:9">
      <c r="A5" s="184"/>
      <c r="B5" s="185"/>
      <c r="C5" s="186" t="s">
        <v>87</v>
      </c>
      <c r="D5" s="186"/>
      <c r="E5" s="186"/>
      <c r="F5" s="186"/>
      <c r="G5" s="186"/>
      <c r="H5" s="111"/>
    </row>
    <row r="6" spans="1:9">
      <c r="A6" s="37" t="s">
        <v>88</v>
      </c>
      <c r="B6" s="16"/>
      <c r="C6" s="10"/>
      <c r="D6" s="10"/>
      <c r="E6" s="10"/>
      <c r="F6" s="10"/>
      <c r="G6" s="10"/>
      <c r="H6" s="112"/>
    </row>
    <row r="7" spans="1:9">
      <c r="A7" s="177">
        <v>1</v>
      </c>
      <c r="B7" s="38"/>
      <c r="C7" s="13">
        <v>183941</v>
      </c>
      <c r="D7" s="13">
        <v>4576</v>
      </c>
      <c r="E7" s="13">
        <v>38798</v>
      </c>
      <c r="F7" s="13">
        <v>4327</v>
      </c>
      <c r="G7" s="13">
        <v>231642</v>
      </c>
      <c r="H7" s="126"/>
    </row>
    <row r="8" spans="1:9">
      <c r="A8" s="178"/>
      <c r="B8" s="39"/>
      <c r="C8" s="40">
        <v>8.3000000000000007</v>
      </c>
      <c r="D8" s="40">
        <v>0.2</v>
      </c>
      <c r="E8" s="40">
        <v>1.7</v>
      </c>
      <c r="F8" s="40">
        <v>0.2</v>
      </c>
      <c r="G8" s="40">
        <v>10.4</v>
      </c>
      <c r="H8" s="127"/>
    </row>
    <row r="9" spans="1:9">
      <c r="A9" s="177">
        <v>2</v>
      </c>
      <c r="B9" s="38"/>
      <c r="C9" s="13">
        <v>147572</v>
      </c>
      <c r="D9" s="13">
        <v>21543</v>
      </c>
      <c r="E9" s="13">
        <v>113272</v>
      </c>
      <c r="F9" s="13">
        <v>5218</v>
      </c>
      <c r="G9" s="13">
        <v>287605</v>
      </c>
      <c r="H9" s="126"/>
    </row>
    <row r="10" spans="1:9">
      <c r="A10" s="178"/>
      <c r="B10" s="39"/>
      <c r="C10" s="40">
        <v>6.6</v>
      </c>
      <c r="D10" s="40">
        <v>1</v>
      </c>
      <c r="E10" s="40">
        <v>5.0999999999999996</v>
      </c>
      <c r="F10" s="40">
        <v>0.2</v>
      </c>
      <c r="G10" s="40">
        <v>12.9</v>
      </c>
      <c r="H10" s="127"/>
    </row>
    <row r="11" spans="1:9">
      <c r="A11" s="177">
        <v>3</v>
      </c>
      <c r="B11" s="38"/>
      <c r="C11" s="13">
        <v>285642</v>
      </c>
      <c r="D11" s="13">
        <v>174973</v>
      </c>
      <c r="E11" s="13">
        <v>433965</v>
      </c>
      <c r="F11" s="13">
        <v>4959</v>
      </c>
      <c r="G11" s="13">
        <v>899539</v>
      </c>
      <c r="H11" s="126"/>
    </row>
    <row r="12" spans="1:9">
      <c r="A12" s="178"/>
      <c r="B12" s="39"/>
      <c r="C12" s="40">
        <v>12.8</v>
      </c>
      <c r="D12" s="40">
        <v>7.9</v>
      </c>
      <c r="E12" s="40">
        <v>19.5</v>
      </c>
      <c r="F12" s="40">
        <v>0.2</v>
      </c>
      <c r="G12" s="40">
        <v>40.4</v>
      </c>
      <c r="H12" s="127"/>
    </row>
    <row r="13" spans="1:9">
      <c r="A13" s="177">
        <v>4</v>
      </c>
      <c r="B13" s="38"/>
      <c r="C13" s="13">
        <v>66488</v>
      </c>
      <c r="D13" s="13">
        <v>110571</v>
      </c>
      <c r="E13" s="13">
        <v>312458</v>
      </c>
      <c r="F13" s="13">
        <v>2896</v>
      </c>
      <c r="G13" s="13">
        <v>492413</v>
      </c>
      <c r="H13" s="126"/>
    </row>
    <row r="14" spans="1:9">
      <c r="A14" s="178"/>
      <c r="B14" s="39"/>
      <c r="C14" s="40">
        <v>3</v>
      </c>
      <c r="D14" s="40">
        <v>5</v>
      </c>
      <c r="E14" s="40">
        <v>14</v>
      </c>
      <c r="F14" s="40">
        <v>0.1</v>
      </c>
      <c r="G14" s="40">
        <v>22.1</v>
      </c>
      <c r="H14" s="127"/>
    </row>
    <row r="15" spans="1:9">
      <c r="A15" s="177">
        <v>5</v>
      </c>
      <c r="B15" s="38"/>
      <c r="C15" s="13">
        <v>6815</v>
      </c>
      <c r="D15" s="13">
        <v>48368</v>
      </c>
      <c r="E15" s="13">
        <v>163497</v>
      </c>
      <c r="F15" s="13">
        <v>1681</v>
      </c>
      <c r="G15" s="13">
        <v>220361</v>
      </c>
      <c r="H15" s="126"/>
    </row>
    <row r="16" spans="1:9">
      <c r="A16" s="178"/>
      <c r="B16" s="39"/>
      <c r="C16" s="40">
        <v>0.3</v>
      </c>
      <c r="D16" s="40">
        <v>2.2000000000000002</v>
      </c>
      <c r="E16" s="40">
        <v>7.3</v>
      </c>
      <c r="F16" s="40">
        <v>0.1</v>
      </c>
      <c r="G16" s="40">
        <v>9.9</v>
      </c>
      <c r="H16" s="127"/>
    </row>
    <row r="17" spans="1:8">
      <c r="A17" s="177" t="s">
        <v>89</v>
      </c>
      <c r="B17" s="38"/>
      <c r="C17" s="13">
        <v>300</v>
      </c>
      <c r="D17" s="13">
        <v>2408</v>
      </c>
      <c r="E17" s="13" t="s">
        <v>90</v>
      </c>
      <c r="F17" s="13">
        <v>1326</v>
      </c>
      <c r="G17" s="13">
        <v>90808</v>
      </c>
      <c r="H17" s="126"/>
    </row>
    <row r="18" spans="1:8">
      <c r="A18" s="178"/>
      <c r="B18" s="39"/>
      <c r="C18" s="40">
        <v>0</v>
      </c>
      <c r="D18" s="40">
        <v>0.1</v>
      </c>
      <c r="E18" s="40">
        <v>3.9</v>
      </c>
      <c r="F18" s="40">
        <v>0.1</v>
      </c>
      <c r="G18" s="40">
        <v>4.0999999999999996</v>
      </c>
      <c r="H18" s="127"/>
    </row>
    <row r="19" spans="1:8">
      <c r="A19" s="177" t="s">
        <v>91</v>
      </c>
      <c r="B19" s="38"/>
      <c r="C19" s="13">
        <v>690758</v>
      </c>
      <c r="D19" s="13">
        <v>362439</v>
      </c>
      <c r="E19" s="13" t="s">
        <v>92</v>
      </c>
      <c r="F19" s="13" t="s">
        <v>93</v>
      </c>
      <c r="G19" s="13">
        <v>2222368</v>
      </c>
      <c r="H19" s="126"/>
    </row>
    <row r="20" spans="1:8">
      <c r="A20" s="187"/>
      <c r="B20" s="41"/>
      <c r="C20" s="40">
        <v>31</v>
      </c>
      <c r="D20" s="40">
        <v>16.3</v>
      </c>
      <c r="E20" s="40">
        <v>51.6</v>
      </c>
      <c r="F20" s="40">
        <v>0.9</v>
      </c>
      <c r="G20" s="40">
        <v>99.9</v>
      </c>
      <c r="H20" s="127"/>
    </row>
    <row r="21" spans="1:8">
      <c r="A21" s="42" t="s">
        <v>94</v>
      </c>
      <c r="B21" s="43"/>
      <c r="C21" s="13">
        <v>30</v>
      </c>
      <c r="D21" s="13" t="s">
        <v>95</v>
      </c>
      <c r="E21" s="13">
        <v>1188</v>
      </c>
      <c r="F21" s="13">
        <v>2060</v>
      </c>
      <c r="G21" s="13">
        <v>3278</v>
      </c>
      <c r="H21" s="126"/>
    </row>
    <row r="22" spans="1:8">
      <c r="A22" s="44"/>
      <c r="B22" s="41"/>
      <c r="C22" s="40">
        <v>0</v>
      </c>
      <c r="D22" s="45" t="s">
        <v>96</v>
      </c>
      <c r="E22" s="40">
        <v>0.1</v>
      </c>
      <c r="F22" s="40">
        <v>0.1</v>
      </c>
      <c r="G22" s="40">
        <v>0.1</v>
      </c>
      <c r="H22" s="127"/>
    </row>
    <row r="23" spans="1:8">
      <c r="A23" s="42" t="s">
        <v>86</v>
      </c>
      <c r="B23" s="43"/>
      <c r="C23" s="13">
        <v>690788</v>
      </c>
      <c r="D23" s="13">
        <v>362439</v>
      </c>
      <c r="E23" s="13">
        <v>1149952</v>
      </c>
      <c r="F23" s="13">
        <v>22467</v>
      </c>
      <c r="G23" s="13">
        <v>2225646</v>
      </c>
      <c r="H23" s="126"/>
    </row>
    <row r="24" spans="1:8">
      <c r="A24" s="44"/>
      <c r="B24" s="46"/>
      <c r="C24" s="40">
        <v>31</v>
      </c>
      <c r="D24" s="40">
        <v>16.3</v>
      </c>
      <c r="E24" s="40">
        <v>51.7</v>
      </c>
      <c r="F24" s="40">
        <v>1</v>
      </c>
      <c r="G24" s="40">
        <v>100</v>
      </c>
      <c r="H24" s="127"/>
    </row>
    <row r="25" spans="1:8" ht="16.5" customHeight="1">
      <c r="A25" s="180"/>
      <c r="B25" s="181"/>
      <c r="C25" s="166" t="s">
        <v>97</v>
      </c>
      <c r="D25" s="175"/>
      <c r="E25" s="175"/>
      <c r="F25" s="175"/>
      <c r="G25" s="167"/>
      <c r="H25" s="111"/>
    </row>
    <row r="26" spans="1:8">
      <c r="A26" s="182"/>
      <c r="B26" s="183"/>
      <c r="C26" s="10">
        <v>2.37</v>
      </c>
      <c r="D26" s="10">
        <v>3.51</v>
      </c>
      <c r="E26" s="10">
        <v>3.66</v>
      </c>
      <c r="F26" s="47">
        <v>2.6</v>
      </c>
      <c r="G26" s="10">
        <v>3.22</v>
      </c>
      <c r="H26" s="112"/>
    </row>
    <row r="27" spans="1:8" ht="16.5" customHeight="1">
      <c r="A27" s="182"/>
      <c r="B27" s="183"/>
      <c r="C27" s="166" t="s">
        <v>98</v>
      </c>
      <c r="D27" s="175"/>
      <c r="E27" s="175"/>
      <c r="F27" s="175"/>
      <c r="G27" s="167"/>
      <c r="H27" s="111"/>
    </row>
    <row r="28" spans="1:8">
      <c r="A28" s="184"/>
      <c r="B28" s="185"/>
      <c r="C28" s="10">
        <v>0.78</v>
      </c>
      <c r="D28" s="10">
        <v>1.06</v>
      </c>
      <c r="E28" s="10">
        <v>1.28</v>
      </c>
      <c r="F28" s="10">
        <v>1.06</v>
      </c>
      <c r="G28" s="10">
        <v>1.08</v>
      </c>
      <c r="H28" s="112"/>
    </row>
    <row r="29" spans="1:8">
      <c r="A29" s="48"/>
      <c r="B29" s="48"/>
    </row>
    <row r="30" spans="1:8">
      <c r="A30" s="18" t="s">
        <v>18</v>
      </c>
      <c r="B30" s="48" t="s">
        <v>99</v>
      </c>
      <c r="C30" s="8" t="s">
        <v>100</v>
      </c>
    </row>
    <row r="31" spans="1:8" ht="35.450000000000003" customHeight="1">
      <c r="B31" s="19">
        <v>1</v>
      </c>
      <c r="C31" s="160" t="s">
        <v>101</v>
      </c>
      <c r="D31" s="160"/>
      <c r="E31" s="160"/>
      <c r="F31" s="160"/>
      <c r="G31" s="160"/>
      <c r="H31" s="114"/>
    </row>
    <row r="32" spans="1:8" ht="19.149999999999999" customHeight="1">
      <c r="A32" s="18"/>
      <c r="B32" s="19">
        <v>2</v>
      </c>
      <c r="C32" s="160" t="s">
        <v>78</v>
      </c>
      <c r="D32" s="160"/>
      <c r="E32" s="160"/>
      <c r="F32" s="160"/>
      <c r="G32" s="160"/>
      <c r="H32" s="114"/>
    </row>
    <row r="33" spans="1:8" ht="19.149999999999999" customHeight="1">
      <c r="A33" s="18"/>
      <c r="B33" s="19">
        <v>3</v>
      </c>
      <c r="C33" s="160" t="s">
        <v>102</v>
      </c>
      <c r="D33" s="160"/>
      <c r="E33" s="160"/>
      <c r="F33" s="160"/>
      <c r="G33" s="160"/>
      <c r="H33" s="114"/>
    </row>
    <row r="34" spans="1:8" ht="48" customHeight="1">
      <c r="A34" s="18"/>
      <c r="B34" s="19">
        <v>4</v>
      </c>
      <c r="C34" s="160" t="s">
        <v>103</v>
      </c>
      <c r="D34" s="160"/>
      <c r="E34" s="160"/>
      <c r="F34" s="160"/>
      <c r="G34" s="160"/>
      <c r="H34" s="114"/>
    </row>
    <row r="36" spans="1:8" s="28" customFormat="1">
      <c r="A36" s="169" t="s">
        <v>27</v>
      </c>
      <c r="B36" s="36"/>
      <c r="C36" s="170" t="s">
        <v>28</v>
      </c>
      <c r="D36" s="170"/>
      <c r="E36" s="170"/>
      <c r="F36" s="170"/>
      <c r="G36" s="8"/>
      <c r="H36" s="110"/>
    </row>
    <row r="37" spans="1:8" s="28" customFormat="1">
      <c r="A37" s="169"/>
      <c r="B37" s="36"/>
      <c r="C37" s="170" t="s">
        <v>29</v>
      </c>
      <c r="D37" s="170"/>
      <c r="E37" s="170"/>
      <c r="F37" s="170"/>
      <c r="G37" s="8"/>
      <c r="H37" s="110"/>
    </row>
    <row r="38" spans="1:8" s="28" customFormat="1">
      <c r="A38" s="169"/>
      <c r="B38" s="36"/>
      <c r="C38" s="170" t="s">
        <v>30</v>
      </c>
      <c r="D38" s="170"/>
      <c r="E38" s="170"/>
      <c r="F38" s="170"/>
      <c r="G38" s="8"/>
      <c r="H38" s="110"/>
    </row>
    <row r="39" spans="1:8" s="28" customFormat="1">
      <c r="A39" s="8"/>
      <c r="B39" s="8"/>
      <c r="C39" s="8"/>
      <c r="D39" s="8"/>
      <c r="E39" s="8"/>
      <c r="F39" s="8"/>
      <c r="G39" s="8"/>
      <c r="H39" s="110"/>
    </row>
    <row r="40" spans="1:8" s="28" customFormat="1">
      <c r="A40" s="168" t="s">
        <v>31</v>
      </c>
      <c r="B40" s="168"/>
      <c r="C40" s="168"/>
      <c r="D40" s="168"/>
      <c r="E40" s="168"/>
      <c r="F40" s="168"/>
      <c r="G40" s="168"/>
      <c r="H40" s="115"/>
    </row>
  </sheetData>
  <mergeCells count="23">
    <mergeCell ref="A40:G40"/>
    <mergeCell ref="C25:G25"/>
    <mergeCell ref="C27:G27"/>
    <mergeCell ref="C31:G31"/>
    <mergeCell ref="C32:G32"/>
    <mergeCell ref="C33:G33"/>
    <mergeCell ref="C34:G34"/>
    <mergeCell ref="A25:B28"/>
    <mergeCell ref="A36:A38"/>
    <mergeCell ref="C36:F36"/>
    <mergeCell ref="C37:F37"/>
    <mergeCell ref="C38:F38"/>
    <mergeCell ref="A11:A12"/>
    <mergeCell ref="A13:A14"/>
    <mergeCell ref="A15:A16"/>
    <mergeCell ref="A17:A18"/>
    <mergeCell ref="A19:A20"/>
    <mergeCell ref="A9:A10"/>
    <mergeCell ref="A1:G1"/>
    <mergeCell ref="A3:B5"/>
    <mergeCell ref="C3:G3"/>
    <mergeCell ref="C5:G5"/>
    <mergeCell ref="A7:A8"/>
  </mergeCells>
  <phoneticPr fontId="2" type="noConversion"/>
  <hyperlinks>
    <hyperlink ref="I1" location="'索引 Index'!A1" display="索引 Index"/>
  </hyperlinks>
  <pageMargins left="0.43" right="0.49" top="0.5" bottom="0.47" header="0.5" footer="0.43"/>
  <pageSetup paperSize="9" scale="76"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5"/>
  <sheetViews>
    <sheetView showGridLines="0" workbookViewId="0">
      <selection activeCell="J1" sqref="J1"/>
    </sheetView>
  </sheetViews>
  <sheetFormatPr defaultRowHeight="15.75"/>
  <cols>
    <col min="1" max="1" width="35.25" style="8" customWidth="1"/>
    <col min="2" max="2" width="3.75" style="8" bestFit="1" customWidth="1"/>
    <col min="3" max="8" width="13.125" style="8" customWidth="1"/>
    <col min="9" max="9" width="9" style="110" customWidth="1"/>
    <col min="10" max="227" width="9" style="8"/>
    <col min="228" max="228" width="35.25" style="8" customWidth="1"/>
    <col min="229" max="229" width="3.75" style="8" bestFit="1" customWidth="1"/>
    <col min="230" max="235" width="13.125" style="8" customWidth="1"/>
    <col min="236" max="483" width="9" style="8"/>
    <col min="484" max="484" width="35.25" style="8" customWidth="1"/>
    <col min="485" max="485" width="3.75" style="8" bestFit="1" customWidth="1"/>
    <col min="486" max="491" width="13.125" style="8" customWidth="1"/>
    <col min="492" max="739" width="9" style="8"/>
    <col min="740" max="740" width="35.25" style="8" customWidth="1"/>
    <col min="741" max="741" width="3.75" style="8" bestFit="1" customWidth="1"/>
    <col min="742" max="747" width="13.125" style="8" customWidth="1"/>
    <col min="748" max="995" width="9" style="8"/>
    <col min="996" max="996" width="35.25" style="8" customWidth="1"/>
    <col min="997" max="997" width="3.75" style="8" bestFit="1" customWidth="1"/>
    <col min="998" max="1003" width="13.125" style="8" customWidth="1"/>
    <col min="1004" max="1251" width="9" style="8"/>
    <col min="1252" max="1252" width="35.25" style="8" customWidth="1"/>
    <col min="1253" max="1253" width="3.75" style="8" bestFit="1" customWidth="1"/>
    <col min="1254" max="1259" width="13.125" style="8" customWidth="1"/>
    <col min="1260" max="1507" width="9" style="8"/>
    <col min="1508" max="1508" width="35.25" style="8" customWidth="1"/>
    <col min="1509" max="1509" width="3.75" style="8" bestFit="1" customWidth="1"/>
    <col min="1510" max="1515" width="13.125" style="8" customWidth="1"/>
    <col min="1516" max="1763" width="9" style="8"/>
    <col min="1764" max="1764" width="35.25" style="8" customWidth="1"/>
    <col min="1765" max="1765" width="3.75" style="8" bestFit="1" customWidth="1"/>
    <col min="1766" max="1771" width="13.125" style="8" customWidth="1"/>
    <col min="1772" max="2019" width="9" style="8"/>
    <col min="2020" max="2020" width="35.25" style="8" customWidth="1"/>
    <col min="2021" max="2021" width="3.75" style="8" bestFit="1" customWidth="1"/>
    <col min="2022" max="2027" width="13.125" style="8" customWidth="1"/>
    <col min="2028" max="2275" width="9" style="8"/>
    <col min="2276" max="2276" width="35.25" style="8" customWidth="1"/>
    <col min="2277" max="2277" width="3.75" style="8" bestFit="1" customWidth="1"/>
    <col min="2278" max="2283" width="13.125" style="8" customWidth="1"/>
    <col min="2284" max="2531" width="9" style="8"/>
    <col min="2532" max="2532" width="35.25" style="8" customWidth="1"/>
    <col min="2533" max="2533" width="3.75" style="8" bestFit="1" customWidth="1"/>
    <col min="2534" max="2539" width="13.125" style="8" customWidth="1"/>
    <col min="2540" max="2787" width="9" style="8"/>
    <col min="2788" max="2788" width="35.25" style="8" customWidth="1"/>
    <col min="2789" max="2789" width="3.75" style="8" bestFit="1" customWidth="1"/>
    <col min="2790" max="2795" width="13.125" style="8" customWidth="1"/>
    <col min="2796" max="3043" width="9" style="8"/>
    <col min="3044" max="3044" width="35.25" style="8" customWidth="1"/>
    <col min="3045" max="3045" width="3.75" style="8" bestFit="1" customWidth="1"/>
    <col min="3046" max="3051" width="13.125" style="8" customWidth="1"/>
    <col min="3052" max="3299" width="9" style="8"/>
    <col min="3300" max="3300" width="35.25" style="8" customWidth="1"/>
    <col min="3301" max="3301" width="3.75" style="8" bestFit="1" customWidth="1"/>
    <col min="3302" max="3307" width="13.125" style="8" customWidth="1"/>
    <col min="3308" max="3555" width="9" style="8"/>
    <col min="3556" max="3556" width="35.25" style="8" customWidth="1"/>
    <col min="3557" max="3557" width="3.75" style="8" bestFit="1" customWidth="1"/>
    <col min="3558" max="3563" width="13.125" style="8" customWidth="1"/>
    <col min="3564" max="3811" width="9" style="8"/>
    <col min="3812" max="3812" width="35.25" style="8" customWidth="1"/>
    <col min="3813" max="3813" width="3.75" style="8" bestFit="1" customWidth="1"/>
    <col min="3814" max="3819" width="13.125" style="8" customWidth="1"/>
    <col min="3820" max="4067" width="9" style="8"/>
    <col min="4068" max="4068" width="35.25" style="8" customWidth="1"/>
    <col min="4069" max="4069" width="3.75" style="8" bestFit="1" customWidth="1"/>
    <col min="4070" max="4075" width="13.125" style="8" customWidth="1"/>
    <col min="4076" max="4323" width="9" style="8"/>
    <col min="4324" max="4324" width="35.25" style="8" customWidth="1"/>
    <col min="4325" max="4325" width="3.75" style="8" bestFit="1" customWidth="1"/>
    <col min="4326" max="4331" width="13.125" style="8" customWidth="1"/>
    <col min="4332" max="4579" width="9" style="8"/>
    <col min="4580" max="4580" width="35.25" style="8" customWidth="1"/>
    <col min="4581" max="4581" width="3.75" style="8" bestFit="1" customWidth="1"/>
    <col min="4582" max="4587" width="13.125" style="8" customWidth="1"/>
    <col min="4588" max="4835" width="9" style="8"/>
    <col min="4836" max="4836" width="35.25" style="8" customWidth="1"/>
    <col min="4837" max="4837" width="3.75" style="8" bestFit="1" customWidth="1"/>
    <col min="4838" max="4843" width="13.125" style="8" customWidth="1"/>
    <col min="4844" max="5091" width="9" style="8"/>
    <col min="5092" max="5092" width="35.25" style="8" customWidth="1"/>
    <col min="5093" max="5093" width="3.75" style="8" bestFit="1" customWidth="1"/>
    <col min="5094" max="5099" width="13.125" style="8" customWidth="1"/>
    <col min="5100" max="5347" width="9" style="8"/>
    <col min="5348" max="5348" width="35.25" style="8" customWidth="1"/>
    <col min="5349" max="5349" width="3.75" style="8" bestFit="1" customWidth="1"/>
    <col min="5350" max="5355" width="13.125" style="8" customWidth="1"/>
    <col min="5356" max="5603" width="9" style="8"/>
    <col min="5604" max="5604" width="35.25" style="8" customWidth="1"/>
    <col min="5605" max="5605" width="3.75" style="8" bestFit="1" customWidth="1"/>
    <col min="5606" max="5611" width="13.125" style="8" customWidth="1"/>
    <col min="5612" max="5859" width="9" style="8"/>
    <col min="5860" max="5860" width="35.25" style="8" customWidth="1"/>
    <col min="5861" max="5861" width="3.75" style="8" bestFit="1" customWidth="1"/>
    <col min="5862" max="5867" width="13.125" style="8" customWidth="1"/>
    <col min="5868" max="6115" width="9" style="8"/>
    <col min="6116" max="6116" width="35.25" style="8" customWidth="1"/>
    <col min="6117" max="6117" width="3.75" style="8" bestFit="1" customWidth="1"/>
    <col min="6118" max="6123" width="13.125" style="8" customWidth="1"/>
    <col min="6124" max="6371" width="9" style="8"/>
    <col min="6372" max="6372" width="35.25" style="8" customWidth="1"/>
    <col min="6373" max="6373" width="3.75" style="8" bestFit="1" customWidth="1"/>
    <col min="6374" max="6379" width="13.125" style="8" customWidth="1"/>
    <col min="6380" max="6627" width="9" style="8"/>
    <col min="6628" max="6628" width="35.25" style="8" customWidth="1"/>
    <col min="6629" max="6629" width="3.75" style="8" bestFit="1" customWidth="1"/>
    <col min="6630" max="6635" width="13.125" style="8" customWidth="1"/>
    <col min="6636" max="6883" width="9" style="8"/>
    <col min="6884" max="6884" width="35.25" style="8" customWidth="1"/>
    <col min="6885" max="6885" width="3.75" style="8" bestFit="1" customWidth="1"/>
    <col min="6886" max="6891" width="13.125" style="8" customWidth="1"/>
    <col min="6892" max="7139" width="9" style="8"/>
    <col min="7140" max="7140" width="35.25" style="8" customWidth="1"/>
    <col min="7141" max="7141" width="3.75" style="8" bestFit="1" customWidth="1"/>
    <col min="7142" max="7147" width="13.125" style="8" customWidth="1"/>
    <col min="7148" max="7395" width="9" style="8"/>
    <col min="7396" max="7396" width="35.25" style="8" customWidth="1"/>
    <col min="7397" max="7397" width="3.75" style="8" bestFit="1" customWidth="1"/>
    <col min="7398" max="7403" width="13.125" style="8" customWidth="1"/>
    <col min="7404" max="7651" width="9" style="8"/>
    <col min="7652" max="7652" width="35.25" style="8" customWidth="1"/>
    <col min="7653" max="7653" width="3.75" style="8" bestFit="1" customWidth="1"/>
    <col min="7654" max="7659" width="13.125" style="8" customWidth="1"/>
    <col min="7660" max="7907" width="9" style="8"/>
    <col min="7908" max="7908" width="35.25" style="8" customWidth="1"/>
    <col min="7909" max="7909" width="3.75" style="8" bestFit="1" customWidth="1"/>
    <col min="7910" max="7915" width="13.125" style="8" customWidth="1"/>
    <col min="7916" max="8163" width="9" style="8"/>
    <col min="8164" max="8164" width="35.25" style="8" customWidth="1"/>
    <col min="8165" max="8165" width="3.75" style="8" bestFit="1" customWidth="1"/>
    <col min="8166" max="8171" width="13.125" style="8" customWidth="1"/>
    <col min="8172" max="8419" width="9" style="8"/>
    <col min="8420" max="8420" width="35.25" style="8" customWidth="1"/>
    <col min="8421" max="8421" width="3.75" style="8" bestFit="1" customWidth="1"/>
    <col min="8422" max="8427" width="13.125" style="8" customWidth="1"/>
    <col min="8428" max="8675" width="9" style="8"/>
    <col min="8676" max="8676" width="35.25" style="8" customWidth="1"/>
    <col min="8677" max="8677" width="3.75" style="8" bestFit="1" customWidth="1"/>
    <col min="8678" max="8683" width="13.125" style="8" customWidth="1"/>
    <col min="8684" max="8931" width="9" style="8"/>
    <col min="8932" max="8932" width="35.25" style="8" customWidth="1"/>
    <col min="8933" max="8933" width="3.75" style="8" bestFit="1" customWidth="1"/>
    <col min="8934" max="8939" width="13.125" style="8" customWidth="1"/>
    <col min="8940" max="9187" width="9" style="8"/>
    <col min="9188" max="9188" width="35.25" style="8" customWidth="1"/>
    <col min="9189" max="9189" width="3.75" style="8" bestFit="1" customWidth="1"/>
    <col min="9190" max="9195" width="13.125" style="8" customWidth="1"/>
    <col min="9196" max="9443" width="9" style="8"/>
    <col min="9444" max="9444" width="35.25" style="8" customWidth="1"/>
    <col min="9445" max="9445" width="3.75" style="8" bestFit="1" customWidth="1"/>
    <col min="9446" max="9451" width="13.125" style="8" customWidth="1"/>
    <col min="9452" max="9699" width="9" style="8"/>
    <col min="9700" max="9700" width="35.25" style="8" customWidth="1"/>
    <col min="9701" max="9701" width="3.75" style="8" bestFit="1" customWidth="1"/>
    <col min="9702" max="9707" width="13.125" style="8" customWidth="1"/>
    <col min="9708" max="9955" width="9" style="8"/>
    <col min="9956" max="9956" width="35.25" style="8" customWidth="1"/>
    <col min="9957" max="9957" width="3.75" style="8" bestFit="1" customWidth="1"/>
    <col min="9958" max="9963" width="13.125" style="8" customWidth="1"/>
    <col min="9964" max="10211" width="9" style="8"/>
    <col min="10212" max="10212" width="35.25" style="8" customWidth="1"/>
    <col min="10213" max="10213" width="3.75" style="8" bestFit="1" customWidth="1"/>
    <col min="10214" max="10219" width="13.125" style="8" customWidth="1"/>
    <col min="10220" max="10467" width="9" style="8"/>
    <col min="10468" max="10468" width="35.25" style="8" customWidth="1"/>
    <col min="10469" max="10469" width="3.75" style="8" bestFit="1" customWidth="1"/>
    <col min="10470" max="10475" width="13.125" style="8" customWidth="1"/>
    <col min="10476" max="10723" width="9" style="8"/>
    <col min="10724" max="10724" width="35.25" style="8" customWidth="1"/>
    <col min="10725" max="10725" width="3.75" style="8" bestFit="1" customWidth="1"/>
    <col min="10726" max="10731" width="13.125" style="8" customWidth="1"/>
    <col min="10732" max="10979" width="9" style="8"/>
    <col min="10980" max="10980" width="35.25" style="8" customWidth="1"/>
    <col min="10981" max="10981" width="3.75" style="8" bestFit="1" customWidth="1"/>
    <col min="10982" max="10987" width="13.125" style="8" customWidth="1"/>
    <col min="10988" max="11235" width="9" style="8"/>
    <col min="11236" max="11236" width="35.25" style="8" customWidth="1"/>
    <col min="11237" max="11237" width="3.75" style="8" bestFit="1" customWidth="1"/>
    <col min="11238" max="11243" width="13.125" style="8" customWidth="1"/>
    <col min="11244" max="11491" width="9" style="8"/>
    <col min="11492" max="11492" width="35.25" style="8" customWidth="1"/>
    <col min="11493" max="11493" width="3.75" style="8" bestFit="1" customWidth="1"/>
    <col min="11494" max="11499" width="13.125" style="8" customWidth="1"/>
    <col min="11500" max="11747" width="9" style="8"/>
    <col min="11748" max="11748" width="35.25" style="8" customWidth="1"/>
    <col min="11749" max="11749" width="3.75" style="8" bestFit="1" customWidth="1"/>
    <col min="11750" max="11755" width="13.125" style="8" customWidth="1"/>
    <col min="11756" max="12003" width="9" style="8"/>
    <col min="12004" max="12004" width="35.25" style="8" customWidth="1"/>
    <col min="12005" max="12005" width="3.75" style="8" bestFit="1" customWidth="1"/>
    <col min="12006" max="12011" width="13.125" style="8" customWidth="1"/>
    <col min="12012" max="12259" width="9" style="8"/>
    <col min="12260" max="12260" width="35.25" style="8" customWidth="1"/>
    <col min="12261" max="12261" width="3.75" style="8" bestFit="1" customWidth="1"/>
    <col min="12262" max="12267" width="13.125" style="8" customWidth="1"/>
    <col min="12268" max="12515" width="9" style="8"/>
    <col min="12516" max="12516" width="35.25" style="8" customWidth="1"/>
    <col min="12517" max="12517" width="3.75" style="8" bestFit="1" customWidth="1"/>
    <col min="12518" max="12523" width="13.125" style="8" customWidth="1"/>
    <col min="12524" max="12771" width="9" style="8"/>
    <col min="12772" max="12772" width="35.25" style="8" customWidth="1"/>
    <col min="12773" max="12773" width="3.75" style="8" bestFit="1" customWidth="1"/>
    <col min="12774" max="12779" width="13.125" style="8" customWidth="1"/>
    <col min="12780" max="13027" width="9" style="8"/>
    <col min="13028" max="13028" width="35.25" style="8" customWidth="1"/>
    <col min="13029" max="13029" width="3.75" style="8" bestFit="1" customWidth="1"/>
    <col min="13030" max="13035" width="13.125" style="8" customWidth="1"/>
    <col min="13036" max="13283" width="9" style="8"/>
    <col min="13284" max="13284" width="35.25" style="8" customWidth="1"/>
    <col min="13285" max="13285" width="3.75" style="8" bestFit="1" customWidth="1"/>
    <col min="13286" max="13291" width="13.125" style="8" customWidth="1"/>
    <col min="13292" max="13539" width="9" style="8"/>
    <col min="13540" max="13540" width="35.25" style="8" customWidth="1"/>
    <col min="13541" max="13541" width="3.75" style="8" bestFit="1" customWidth="1"/>
    <col min="13542" max="13547" width="13.125" style="8" customWidth="1"/>
    <col min="13548" max="13795" width="9" style="8"/>
    <col min="13796" max="13796" width="35.25" style="8" customWidth="1"/>
    <col min="13797" max="13797" width="3.75" style="8" bestFit="1" customWidth="1"/>
    <col min="13798" max="13803" width="13.125" style="8" customWidth="1"/>
    <col min="13804" max="14051" width="9" style="8"/>
    <col min="14052" max="14052" width="35.25" style="8" customWidth="1"/>
    <col min="14053" max="14053" width="3.75" style="8" bestFit="1" customWidth="1"/>
    <col min="14054" max="14059" width="13.125" style="8" customWidth="1"/>
    <col min="14060" max="14307" width="9" style="8"/>
    <col min="14308" max="14308" width="35.25" style="8" customWidth="1"/>
    <col min="14309" max="14309" width="3.75" style="8" bestFit="1" customWidth="1"/>
    <col min="14310" max="14315" width="13.125" style="8" customWidth="1"/>
    <col min="14316" max="14563" width="9" style="8"/>
    <col min="14564" max="14564" width="35.25" style="8" customWidth="1"/>
    <col min="14565" max="14565" width="3.75" style="8" bestFit="1" customWidth="1"/>
    <col min="14566" max="14571" width="13.125" style="8" customWidth="1"/>
    <col min="14572" max="14819" width="9" style="8"/>
    <col min="14820" max="14820" width="35.25" style="8" customWidth="1"/>
    <col min="14821" max="14821" width="3.75" style="8" bestFit="1" customWidth="1"/>
    <col min="14822" max="14827" width="13.125" style="8" customWidth="1"/>
    <col min="14828" max="15075" width="9" style="8"/>
    <col min="15076" max="15076" width="35.25" style="8" customWidth="1"/>
    <col min="15077" max="15077" width="3.75" style="8" bestFit="1" customWidth="1"/>
    <col min="15078" max="15083" width="13.125" style="8" customWidth="1"/>
    <col min="15084" max="15331" width="9" style="8"/>
    <col min="15332" max="15332" width="35.25" style="8" customWidth="1"/>
    <col min="15333" max="15333" width="3.75" style="8" bestFit="1" customWidth="1"/>
    <col min="15334" max="15339" width="13.125" style="8" customWidth="1"/>
    <col min="15340" max="15587" width="9" style="8"/>
    <col min="15588" max="15588" width="35.25" style="8" customWidth="1"/>
    <col min="15589" max="15589" width="3.75" style="8" bestFit="1" customWidth="1"/>
    <col min="15590" max="15595" width="13.125" style="8" customWidth="1"/>
    <col min="15596" max="15843" width="9" style="8"/>
    <col min="15844" max="15844" width="35.25" style="8" customWidth="1"/>
    <col min="15845" max="15845" width="3.75" style="8" bestFit="1" customWidth="1"/>
    <col min="15846" max="15851" width="13.125" style="8" customWidth="1"/>
    <col min="15852" max="16099" width="9" style="8"/>
    <col min="16100" max="16100" width="35.25" style="8" customWidth="1"/>
    <col min="16101" max="16101" width="3.75" style="8" bestFit="1" customWidth="1"/>
    <col min="16102" max="16107" width="13.125" style="8" customWidth="1"/>
    <col min="16108" max="16384" width="9" style="8"/>
  </cols>
  <sheetData>
    <row r="1" spans="1:10">
      <c r="A1" s="161" t="s">
        <v>104</v>
      </c>
      <c r="B1" s="161"/>
      <c r="C1" s="161"/>
      <c r="D1" s="161"/>
      <c r="E1" s="161"/>
      <c r="F1" s="161"/>
      <c r="G1" s="161"/>
      <c r="H1" s="161"/>
      <c r="I1" s="116"/>
      <c r="J1" s="102" t="s">
        <v>1373</v>
      </c>
    </row>
    <row r="3" spans="1:10" ht="33" customHeight="1">
      <c r="A3" s="180" t="s">
        <v>41</v>
      </c>
      <c r="B3" s="181"/>
      <c r="C3" s="166" t="s">
        <v>105</v>
      </c>
      <c r="D3" s="175"/>
      <c r="E3" s="167"/>
      <c r="F3" s="166" t="s">
        <v>106</v>
      </c>
      <c r="G3" s="175"/>
      <c r="H3" s="167"/>
      <c r="I3" s="111"/>
    </row>
    <row r="4" spans="1:10">
      <c r="A4" s="184"/>
      <c r="B4" s="185"/>
      <c r="C4" s="49">
        <v>1996</v>
      </c>
      <c r="D4" s="49">
        <v>2001</v>
      </c>
      <c r="E4" s="49">
        <v>2006</v>
      </c>
      <c r="F4" s="49">
        <v>1996</v>
      </c>
      <c r="G4" s="49">
        <v>2001</v>
      </c>
      <c r="H4" s="49">
        <v>2006</v>
      </c>
      <c r="I4" s="112"/>
    </row>
    <row r="5" spans="1:10">
      <c r="A5" s="20" t="s">
        <v>44</v>
      </c>
      <c r="B5" s="16"/>
      <c r="C5" s="10"/>
      <c r="D5" s="10"/>
      <c r="E5" s="10"/>
      <c r="F5" s="10"/>
      <c r="G5" s="10"/>
      <c r="H5" s="10"/>
      <c r="I5" s="112"/>
    </row>
    <row r="6" spans="1:10">
      <c r="A6" s="22" t="s">
        <v>45</v>
      </c>
      <c r="B6" s="23"/>
      <c r="C6" s="50">
        <v>1132</v>
      </c>
      <c r="D6" s="50">
        <v>1297</v>
      </c>
      <c r="E6" s="50">
        <v>1390</v>
      </c>
      <c r="F6" s="14">
        <v>8</v>
      </c>
      <c r="G6" s="14">
        <v>10.4</v>
      </c>
      <c r="H6" s="14">
        <v>13.5</v>
      </c>
      <c r="I6" s="113"/>
    </row>
    <row r="7" spans="1:10">
      <c r="A7" s="22" t="s">
        <v>107</v>
      </c>
      <c r="B7" s="23"/>
      <c r="C7" s="10"/>
      <c r="D7" s="10"/>
      <c r="E7" s="10"/>
      <c r="F7" s="14"/>
      <c r="G7" s="14"/>
      <c r="H7" s="14"/>
      <c r="I7" s="113"/>
    </row>
    <row r="8" spans="1:10">
      <c r="A8" s="51" t="s">
        <v>108</v>
      </c>
      <c r="B8" s="52"/>
      <c r="C8" s="50">
        <v>6500</v>
      </c>
      <c r="D8" s="50">
        <v>6500</v>
      </c>
      <c r="E8" s="50">
        <v>5500</v>
      </c>
      <c r="F8" s="14">
        <v>26.2</v>
      </c>
      <c r="G8" s="14">
        <v>28.6</v>
      </c>
      <c r="H8" s="14">
        <v>25.2</v>
      </c>
      <c r="I8" s="113"/>
    </row>
    <row r="9" spans="1:10">
      <c r="A9" s="51" t="s">
        <v>109</v>
      </c>
      <c r="B9" s="52"/>
      <c r="C9" s="50">
        <v>2200</v>
      </c>
      <c r="D9" s="50">
        <v>1900</v>
      </c>
      <c r="E9" s="50">
        <v>1600</v>
      </c>
      <c r="F9" s="14">
        <v>19.899999999999999</v>
      </c>
      <c r="G9" s="14">
        <v>24</v>
      </c>
      <c r="H9" s="14">
        <v>25</v>
      </c>
      <c r="I9" s="113"/>
    </row>
    <row r="10" spans="1:10">
      <c r="A10" s="22" t="s">
        <v>49</v>
      </c>
      <c r="B10" s="23"/>
      <c r="C10" s="50">
        <v>4320</v>
      </c>
      <c r="D10" s="50">
        <v>4880</v>
      </c>
      <c r="E10" s="50">
        <v>4100</v>
      </c>
      <c r="F10" s="14">
        <v>20.8</v>
      </c>
      <c r="G10" s="14">
        <v>25.3</v>
      </c>
      <c r="H10" s="14">
        <v>23.3</v>
      </c>
      <c r="I10" s="113"/>
    </row>
    <row r="11" spans="1:10">
      <c r="A11" s="22" t="s">
        <v>110</v>
      </c>
      <c r="B11" s="23"/>
      <c r="C11" s="50">
        <v>1000</v>
      </c>
      <c r="D11" s="50">
        <v>1500</v>
      </c>
      <c r="E11" s="50">
        <v>1600</v>
      </c>
      <c r="F11" s="14">
        <v>9.6999999999999993</v>
      </c>
      <c r="G11" s="14">
        <v>16.7</v>
      </c>
      <c r="H11" s="14">
        <v>17.600000000000001</v>
      </c>
      <c r="I11" s="113"/>
    </row>
    <row r="12" spans="1:10">
      <c r="A12" s="22" t="s">
        <v>51</v>
      </c>
      <c r="B12" s="23"/>
      <c r="C12" s="10">
        <v>779</v>
      </c>
      <c r="D12" s="50">
        <v>1050</v>
      </c>
      <c r="E12" s="50">
        <v>1660</v>
      </c>
      <c r="F12" s="14">
        <v>3.4</v>
      </c>
      <c r="G12" s="14">
        <v>3.7</v>
      </c>
      <c r="H12" s="14">
        <v>4.9000000000000004</v>
      </c>
      <c r="I12" s="113"/>
    </row>
    <row r="13" spans="1:10">
      <c r="A13" s="22" t="s">
        <v>52</v>
      </c>
      <c r="B13" s="23"/>
      <c r="C13" s="10">
        <v>680</v>
      </c>
      <c r="D13" s="50">
        <v>4600</v>
      </c>
      <c r="E13" s="50">
        <v>4620</v>
      </c>
      <c r="F13" s="14">
        <v>18.899999999999999</v>
      </c>
      <c r="G13" s="14">
        <v>21.1</v>
      </c>
      <c r="H13" s="14">
        <v>26.9</v>
      </c>
      <c r="I13" s="113"/>
    </row>
    <row r="14" spans="1:10">
      <c r="A14" s="20" t="s">
        <v>12</v>
      </c>
      <c r="B14" s="16"/>
      <c r="C14" s="53">
        <v>245</v>
      </c>
      <c r="D14" s="54">
        <v>1200</v>
      </c>
      <c r="E14" s="54">
        <v>1200</v>
      </c>
      <c r="F14" s="55">
        <v>2.9</v>
      </c>
      <c r="G14" s="55">
        <v>13.6</v>
      </c>
      <c r="H14" s="55">
        <v>12.5</v>
      </c>
      <c r="I14" s="128"/>
    </row>
    <row r="16" spans="1:10">
      <c r="A16" s="18" t="s">
        <v>18</v>
      </c>
      <c r="B16" s="19">
        <v>1</v>
      </c>
      <c r="C16" s="188" t="s">
        <v>78</v>
      </c>
      <c r="D16" s="188"/>
      <c r="E16" s="188"/>
      <c r="F16" s="188"/>
      <c r="G16" s="188"/>
      <c r="H16" s="188"/>
      <c r="I16" s="129"/>
    </row>
    <row r="17" spans="1:9" ht="32.450000000000003" customHeight="1">
      <c r="A17" s="18"/>
      <c r="B17" s="19">
        <v>2</v>
      </c>
      <c r="C17" s="188" t="s">
        <v>111</v>
      </c>
      <c r="D17" s="188"/>
      <c r="E17" s="188"/>
      <c r="F17" s="188"/>
      <c r="G17" s="188"/>
      <c r="H17" s="188"/>
      <c r="I17" s="129"/>
    </row>
    <row r="18" spans="1:9" ht="51.6" customHeight="1">
      <c r="A18" s="18"/>
      <c r="B18" s="19">
        <v>3</v>
      </c>
      <c r="C18" s="188" t="s">
        <v>112</v>
      </c>
      <c r="D18" s="188"/>
      <c r="E18" s="188"/>
      <c r="F18" s="188"/>
      <c r="G18" s="188"/>
      <c r="H18" s="188"/>
      <c r="I18" s="129"/>
    </row>
    <row r="19" spans="1:9" ht="139.15" customHeight="1">
      <c r="A19" s="18"/>
      <c r="B19" s="19">
        <v>4</v>
      </c>
      <c r="C19" s="189" t="s">
        <v>113</v>
      </c>
      <c r="D19" s="189"/>
      <c r="E19" s="189"/>
      <c r="F19" s="189"/>
      <c r="G19" s="189"/>
      <c r="H19" s="189"/>
      <c r="I19" s="130"/>
    </row>
    <row r="21" spans="1:9">
      <c r="A21" s="169" t="s">
        <v>27</v>
      </c>
      <c r="B21" s="36"/>
      <c r="C21" s="170" t="s">
        <v>28</v>
      </c>
      <c r="D21" s="170"/>
      <c r="E21" s="170"/>
      <c r="F21" s="170"/>
    </row>
    <row r="22" spans="1:9">
      <c r="A22" s="169"/>
      <c r="B22" s="36"/>
      <c r="C22" s="170" t="s">
        <v>29</v>
      </c>
      <c r="D22" s="170"/>
      <c r="E22" s="170"/>
      <c r="F22" s="170"/>
    </row>
    <row r="23" spans="1:9">
      <c r="A23" s="169"/>
      <c r="B23" s="36"/>
      <c r="C23" s="170" t="s">
        <v>30</v>
      </c>
      <c r="D23" s="170"/>
      <c r="E23" s="170"/>
      <c r="F23" s="170"/>
    </row>
    <row r="25" spans="1:9">
      <c r="A25" s="168" t="s">
        <v>31</v>
      </c>
      <c r="B25" s="168"/>
      <c r="C25" s="168"/>
      <c r="D25" s="168"/>
      <c r="E25" s="168"/>
      <c r="F25" s="168"/>
      <c r="G25" s="168"/>
      <c r="H25" s="168"/>
      <c r="I25" s="115"/>
    </row>
  </sheetData>
  <mergeCells count="13">
    <mergeCell ref="A25:H25"/>
    <mergeCell ref="C18:H18"/>
    <mergeCell ref="C19:H19"/>
    <mergeCell ref="A21:A23"/>
    <mergeCell ref="C21:F21"/>
    <mergeCell ref="C22:F22"/>
    <mergeCell ref="C23:F23"/>
    <mergeCell ref="C17:H17"/>
    <mergeCell ref="A1:H1"/>
    <mergeCell ref="A3:B4"/>
    <mergeCell ref="C3:E3"/>
    <mergeCell ref="F3:H3"/>
    <mergeCell ref="C16:H16"/>
  </mergeCells>
  <phoneticPr fontId="2" type="noConversion"/>
  <hyperlinks>
    <hyperlink ref="J1" location="'索引 Index'!A1" display="索引 Index"/>
  </hyperlinks>
  <pageMargins left="0.74803149606299213" right="0.74803149606299213" top="0.53" bottom="0.49" header="0.51181102362204722" footer="0.51181102362204722"/>
  <pageSetup paperSize="9" scale="9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6"/>
  <sheetViews>
    <sheetView showGridLines="0" workbookViewId="0">
      <selection activeCell="J1" sqref="J1"/>
    </sheetView>
  </sheetViews>
  <sheetFormatPr defaultRowHeight="15.75"/>
  <cols>
    <col min="1" max="1" width="30.75" style="8" customWidth="1"/>
    <col min="2" max="2" width="3.75" style="8" bestFit="1" customWidth="1"/>
    <col min="3" max="8" width="16.5" style="8" customWidth="1"/>
    <col min="9" max="9" width="9" style="110" customWidth="1"/>
    <col min="10" max="227" width="9" style="8"/>
    <col min="228" max="228" width="30.75" style="8" customWidth="1"/>
    <col min="229" max="229" width="3.75" style="8" bestFit="1" customWidth="1"/>
    <col min="230" max="235" width="16.5" style="8" customWidth="1"/>
    <col min="236" max="483" width="9" style="8"/>
    <col min="484" max="484" width="30.75" style="8" customWidth="1"/>
    <col min="485" max="485" width="3.75" style="8" bestFit="1" customWidth="1"/>
    <col min="486" max="491" width="16.5" style="8" customWidth="1"/>
    <col min="492" max="739" width="9" style="8"/>
    <col min="740" max="740" width="30.75" style="8" customWidth="1"/>
    <col min="741" max="741" width="3.75" style="8" bestFit="1" customWidth="1"/>
    <col min="742" max="747" width="16.5" style="8" customWidth="1"/>
    <col min="748" max="995" width="9" style="8"/>
    <col min="996" max="996" width="30.75" style="8" customWidth="1"/>
    <col min="997" max="997" width="3.75" style="8" bestFit="1" customWidth="1"/>
    <col min="998" max="1003" width="16.5" style="8" customWidth="1"/>
    <col min="1004" max="1251" width="9" style="8"/>
    <col min="1252" max="1252" width="30.75" style="8" customWidth="1"/>
    <col min="1253" max="1253" width="3.75" style="8" bestFit="1" customWidth="1"/>
    <col min="1254" max="1259" width="16.5" style="8" customWidth="1"/>
    <col min="1260" max="1507" width="9" style="8"/>
    <col min="1508" max="1508" width="30.75" style="8" customWidth="1"/>
    <col min="1509" max="1509" width="3.75" style="8" bestFit="1" customWidth="1"/>
    <col min="1510" max="1515" width="16.5" style="8" customWidth="1"/>
    <col min="1516" max="1763" width="9" style="8"/>
    <col min="1764" max="1764" width="30.75" style="8" customWidth="1"/>
    <col min="1765" max="1765" width="3.75" style="8" bestFit="1" customWidth="1"/>
    <col min="1766" max="1771" width="16.5" style="8" customWidth="1"/>
    <col min="1772" max="2019" width="9" style="8"/>
    <col min="2020" max="2020" width="30.75" style="8" customWidth="1"/>
    <col min="2021" max="2021" width="3.75" style="8" bestFit="1" customWidth="1"/>
    <col min="2022" max="2027" width="16.5" style="8" customWidth="1"/>
    <col min="2028" max="2275" width="9" style="8"/>
    <col min="2276" max="2276" width="30.75" style="8" customWidth="1"/>
    <col min="2277" max="2277" width="3.75" style="8" bestFit="1" customWidth="1"/>
    <col min="2278" max="2283" width="16.5" style="8" customWidth="1"/>
    <col min="2284" max="2531" width="9" style="8"/>
    <col min="2532" max="2532" width="30.75" style="8" customWidth="1"/>
    <col min="2533" max="2533" width="3.75" style="8" bestFit="1" customWidth="1"/>
    <col min="2534" max="2539" width="16.5" style="8" customWidth="1"/>
    <col min="2540" max="2787" width="9" style="8"/>
    <col min="2788" max="2788" width="30.75" style="8" customWidth="1"/>
    <col min="2789" max="2789" width="3.75" style="8" bestFit="1" customWidth="1"/>
    <col min="2790" max="2795" width="16.5" style="8" customWidth="1"/>
    <col min="2796" max="3043" width="9" style="8"/>
    <col min="3044" max="3044" width="30.75" style="8" customWidth="1"/>
    <col min="3045" max="3045" width="3.75" style="8" bestFit="1" customWidth="1"/>
    <col min="3046" max="3051" width="16.5" style="8" customWidth="1"/>
    <col min="3052" max="3299" width="9" style="8"/>
    <col min="3300" max="3300" width="30.75" style="8" customWidth="1"/>
    <col min="3301" max="3301" width="3.75" style="8" bestFit="1" customWidth="1"/>
    <col min="3302" max="3307" width="16.5" style="8" customWidth="1"/>
    <col min="3308" max="3555" width="9" style="8"/>
    <col min="3556" max="3556" width="30.75" style="8" customWidth="1"/>
    <col min="3557" max="3557" width="3.75" style="8" bestFit="1" customWidth="1"/>
    <col min="3558" max="3563" width="16.5" style="8" customWidth="1"/>
    <col min="3564" max="3811" width="9" style="8"/>
    <col min="3812" max="3812" width="30.75" style="8" customWidth="1"/>
    <col min="3813" max="3813" width="3.75" style="8" bestFit="1" customWidth="1"/>
    <col min="3814" max="3819" width="16.5" style="8" customWidth="1"/>
    <col min="3820" max="4067" width="9" style="8"/>
    <col min="4068" max="4068" width="30.75" style="8" customWidth="1"/>
    <col min="4069" max="4069" width="3.75" style="8" bestFit="1" customWidth="1"/>
    <col min="4070" max="4075" width="16.5" style="8" customWidth="1"/>
    <col min="4076" max="4323" width="9" style="8"/>
    <col min="4324" max="4324" width="30.75" style="8" customWidth="1"/>
    <col min="4325" max="4325" width="3.75" style="8" bestFit="1" customWidth="1"/>
    <col min="4326" max="4331" width="16.5" style="8" customWidth="1"/>
    <col min="4332" max="4579" width="9" style="8"/>
    <col min="4580" max="4580" width="30.75" style="8" customWidth="1"/>
    <col min="4581" max="4581" width="3.75" style="8" bestFit="1" customWidth="1"/>
    <col min="4582" max="4587" width="16.5" style="8" customWidth="1"/>
    <col min="4588" max="4835" width="9" style="8"/>
    <col min="4836" max="4836" width="30.75" style="8" customWidth="1"/>
    <col min="4837" max="4837" width="3.75" style="8" bestFit="1" customWidth="1"/>
    <col min="4838" max="4843" width="16.5" style="8" customWidth="1"/>
    <col min="4844" max="5091" width="9" style="8"/>
    <col min="5092" max="5092" width="30.75" style="8" customWidth="1"/>
    <col min="5093" max="5093" width="3.75" style="8" bestFit="1" customWidth="1"/>
    <col min="5094" max="5099" width="16.5" style="8" customWidth="1"/>
    <col min="5100" max="5347" width="9" style="8"/>
    <col min="5348" max="5348" width="30.75" style="8" customWidth="1"/>
    <col min="5349" max="5349" width="3.75" style="8" bestFit="1" customWidth="1"/>
    <col min="5350" max="5355" width="16.5" style="8" customWidth="1"/>
    <col min="5356" max="5603" width="9" style="8"/>
    <col min="5604" max="5604" width="30.75" style="8" customWidth="1"/>
    <col min="5605" max="5605" width="3.75" style="8" bestFit="1" customWidth="1"/>
    <col min="5606" max="5611" width="16.5" style="8" customWidth="1"/>
    <col min="5612" max="5859" width="9" style="8"/>
    <col min="5860" max="5860" width="30.75" style="8" customWidth="1"/>
    <col min="5861" max="5861" width="3.75" style="8" bestFit="1" customWidth="1"/>
    <col min="5862" max="5867" width="16.5" style="8" customWidth="1"/>
    <col min="5868" max="6115" width="9" style="8"/>
    <col min="6116" max="6116" width="30.75" style="8" customWidth="1"/>
    <col min="6117" max="6117" width="3.75" style="8" bestFit="1" customWidth="1"/>
    <col min="6118" max="6123" width="16.5" style="8" customWidth="1"/>
    <col min="6124" max="6371" width="9" style="8"/>
    <col min="6372" max="6372" width="30.75" style="8" customWidth="1"/>
    <col min="6373" max="6373" width="3.75" style="8" bestFit="1" customWidth="1"/>
    <col min="6374" max="6379" width="16.5" style="8" customWidth="1"/>
    <col min="6380" max="6627" width="9" style="8"/>
    <col min="6628" max="6628" width="30.75" style="8" customWidth="1"/>
    <col min="6629" max="6629" width="3.75" style="8" bestFit="1" customWidth="1"/>
    <col min="6630" max="6635" width="16.5" style="8" customWidth="1"/>
    <col min="6636" max="6883" width="9" style="8"/>
    <col min="6884" max="6884" width="30.75" style="8" customWidth="1"/>
    <col min="6885" max="6885" width="3.75" style="8" bestFit="1" customWidth="1"/>
    <col min="6886" max="6891" width="16.5" style="8" customWidth="1"/>
    <col min="6892" max="7139" width="9" style="8"/>
    <col min="7140" max="7140" width="30.75" style="8" customWidth="1"/>
    <col min="7141" max="7141" width="3.75" style="8" bestFit="1" customWidth="1"/>
    <col min="7142" max="7147" width="16.5" style="8" customWidth="1"/>
    <col min="7148" max="7395" width="9" style="8"/>
    <col min="7396" max="7396" width="30.75" style="8" customWidth="1"/>
    <col min="7397" max="7397" width="3.75" style="8" bestFit="1" customWidth="1"/>
    <col min="7398" max="7403" width="16.5" style="8" customWidth="1"/>
    <col min="7404" max="7651" width="9" style="8"/>
    <col min="7652" max="7652" width="30.75" style="8" customWidth="1"/>
    <col min="7653" max="7653" width="3.75" style="8" bestFit="1" customWidth="1"/>
    <col min="7654" max="7659" width="16.5" style="8" customWidth="1"/>
    <col min="7660" max="7907" width="9" style="8"/>
    <col min="7908" max="7908" width="30.75" style="8" customWidth="1"/>
    <col min="7909" max="7909" width="3.75" style="8" bestFit="1" customWidth="1"/>
    <col min="7910" max="7915" width="16.5" style="8" customWidth="1"/>
    <col min="7916" max="8163" width="9" style="8"/>
    <col min="8164" max="8164" width="30.75" style="8" customWidth="1"/>
    <col min="8165" max="8165" width="3.75" style="8" bestFit="1" customWidth="1"/>
    <col min="8166" max="8171" width="16.5" style="8" customWidth="1"/>
    <col min="8172" max="8419" width="9" style="8"/>
    <col min="8420" max="8420" width="30.75" style="8" customWidth="1"/>
    <col min="8421" max="8421" width="3.75" style="8" bestFit="1" customWidth="1"/>
    <col min="8422" max="8427" width="16.5" style="8" customWidth="1"/>
    <col min="8428" max="8675" width="9" style="8"/>
    <col min="8676" max="8676" width="30.75" style="8" customWidth="1"/>
    <col min="8677" max="8677" width="3.75" style="8" bestFit="1" customWidth="1"/>
    <col min="8678" max="8683" width="16.5" style="8" customWidth="1"/>
    <col min="8684" max="8931" width="9" style="8"/>
    <col min="8932" max="8932" width="30.75" style="8" customWidth="1"/>
    <col min="8933" max="8933" width="3.75" style="8" bestFit="1" customWidth="1"/>
    <col min="8934" max="8939" width="16.5" style="8" customWidth="1"/>
    <col min="8940" max="9187" width="9" style="8"/>
    <col min="9188" max="9188" width="30.75" style="8" customWidth="1"/>
    <col min="9189" max="9189" width="3.75" style="8" bestFit="1" customWidth="1"/>
    <col min="9190" max="9195" width="16.5" style="8" customWidth="1"/>
    <col min="9196" max="9443" width="9" style="8"/>
    <col min="9444" max="9444" width="30.75" style="8" customWidth="1"/>
    <col min="9445" max="9445" width="3.75" style="8" bestFit="1" customWidth="1"/>
    <col min="9446" max="9451" width="16.5" style="8" customWidth="1"/>
    <col min="9452" max="9699" width="9" style="8"/>
    <col min="9700" max="9700" width="30.75" style="8" customWidth="1"/>
    <col min="9701" max="9701" width="3.75" style="8" bestFit="1" customWidth="1"/>
    <col min="9702" max="9707" width="16.5" style="8" customWidth="1"/>
    <col min="9708" max="9955" width="9" style="8"/>
    <col min="9956" max="9956" width="30.75" style="8" customWidth="1"/>
    <col min="9957" max="9957" width="3.75" style="8" bestFit="1" customWidth="1"/>
    <col min="9958" max="9963" width="16.5" style="8" customWidth="1"/>
    <col min="9964" max="10211" width="9" style="8"/>
    <col min="10212" max="10212" width="30.75" style="8" customWidth="1"/>
    <col min="10213" max="10213" width="3.75" style="8" bestFit="1" customWidth="1"/>
    <col min="10214" max="10219" width="16.5" style="8" customWidth="1"/>
    <col min="10220" max="10467" width="9" style="8"/>
    <col min="10468" max="10468" width="30.75" style="8" customWidth="1"/>
    <col min="10469" max="10469" width="3.75" style="8" bestFit="1" customWidth="1"/>
    <col min="10470" max="10475" width="16.5" style="8" customWidth="1"/>
    <col min="10476" max="10723" width="9" style="8"/>
    <col min="10724" max="10724" width="30.75" style="8" customWidth="1"/>
    <col min="10725" max="10725" width="3.75" style="8" bestFit="1" customWidth="1"/>
    <col min="10726" max="10731" width="16.5" style="8" customWidth="1"/>
    <col min="10732" max="10979" width="9" style="8"/>
    <col min="10980" max="10980" width="30.75" style="8" customWidth="1"/>
    <col min="10981" max="10981" width="3.75" style="8" bestFit="1" customWidth="1"/>
    <col min="10982" max="10987" width="16.5" style="8" customWidth="1"/>
    <col min="10988" max="11235" width="9" style="8"/>
    <col min="11236" max="11236" width="30.75" style="8" customWidth="1"/>
    <col min="11237" max="11237" width="3.75" style="8" bestFit="1" customWidth="1"/>
    <col min="11238" max="11243" width="16.5" style="8" customWidth="1"/>
    <col min="11244" max="11491" width="9" style="8"/>
    <col min="11492" max="11492" width="30.75" style="8" customWidth="1"/>
    <col min="11493" max="11493" width="3.75" style="8" bestFit="1" customWidth="1"/>
    <col min="11494" max="11499" width="16.5" style="8" customWidth="1"/>
    <col min="11500" max="11747" width="9" style="8"/>
    <col min="11748" max="11748" width="30.75" style="8" customWidth="1"/>
    <col min="11749" max="11749" width="3.75" style="8" bestFit="1" customWidth="1"/>
    <col min="11750" max="11755" width="16.5" style="8" customWidth="1"/>
    <col min="11756" max="12003" width="9" style="8"/>
    <col min="12004" max="12004" width="30.75" style="8" customWidth="1"/>
    <col min="12005" max="12005" width="3.75" style="8" bestFit="1" customWidth="1"/>
    <col min="12006" max="12011" width="16.5" style="8" customWidth="1"/>
    <col min="12012" max="12259" width="9" style="8"/>
    <col min="12260" max="12260" width="30.75" style="8" customWidth="1"/>
    <col min="12261" max="12261" width="3.75" style="8" bestFit="1" customWidth="1"/>
    <col min="12262" max="12267" width="16.5" style="8" customWidth="1"/>
    <col min="12268" max="12515" width="9" style="8"/>
    <col min="12516" max="12516" width="30.75" style="8" customWidth="1"/>
    <col min="12517" max="12517" width="3.75" style="8" bestFit="1" customWidth="1"/>
    <col min="12518" max="12523" width="16.5" style="8" customWidth="1"/>
    <col min="12524" max="12771" width="9" style="8"/>
    <col min="12772" max="12772" width="30.75" style="8" customWidth="1"/>
    <col min="12773" max="12773" width="3.75" style="8" bestFit="1" customWidth="1"/>
    <col min="12774" max="12779" width="16.5" style="8" customWidth="1"/>
    <col min="12780" max="13027" width="9" style="8"/>
    <col min="13028" max="13028" width="30.75" style="8" customWidth="1"/>
    <col min="13029" max="13029" width="3.75" style="8" bestFit="1" customWidth="1"/>
    <col min="13030" max="13035" width="16.5" style="8" customWidth="1"/>
    <col min="13036" max="13283" width="9" style="8"/>
    <col min="13284" max="13284" width="30.75" style="8" customWidth="1"/>
    <col min="13285" max="13285" width="3.75" style="8" bestFit="1" customWidth="1"/>
    <col min="13286" max="13291" width="16.5" style="8" customWidth="1"/>
    <col min="13292" max="13539" width="9" style="8"/>
    <col min="13540" max="13540" width="30.75" style="8" customWidth="1"/>
    <col min="13541" max="13541" width="3.75" style="8" bestFit="1" customWidth="1"/>
    <col min="13542" max="13547" width="16.5" style="8" customWidth="1"/>
    <col min="13548" max="13795" width="9" style="8"/>
    <col min="13796" max="13796" width="30.75" style="8" customWidth="1"/>
    <col min="13797" max="13797" width="3.75" style="8" bestFit="1" customWidth="1"/>
    <col min="13798" max="13803" width="16.5" style="8" customWidth="1"/>
    <col min="13804" max="14051" width="9" style="8"/>
    <col min="14052" max="14052" width="30.75" style="8" customWidth="1"/>
    <col min="14053" max="14053" width="3.75" style="8" bestFit="1" customWidth="1"/>
    <col min="14054" max="14059" width="16.5" style="8" customWidth="1"/>
    <col min="14060" max="14307" width="9" style="8"/>
    <col min="14308" max="14308" width="30.75" style="8" customWidth="1"/>
    <col min="14309" max="14309" width="3.75" style="8" bestFit="1" customWidth="1"/>
    <col min="14310" max="14315" width="16.5" style="8" customWidth="1"/>
    <col min="14316" max="14563" width="9" style="8"/>
    <col min="14564" max="14564" width="30.75" style="8" customWidth="1"/>
    <col min="14565" max="14565" width="3.75" style="8" bestFit="1" customWidth="1"/>
    <col min="14566" max="14571" width="16.5" style="8" customWidth="1"/>
    <col min="14572" max="14819" width="9" style="8"/>
    <col min="14820" max="14820" width="30.75" style="8" customWidth="1"/>
    <col min="14821" max="14821" width="3.75" style="8" bestFit="1" customWidth="1"/>
    <col min="14822" max="14827" width="16.5" style="8" customWidth="1"/>
    <col min="14828" max="15075" width="9" style="8"/>
    <col min="15076" max="15076" width="30.75" style="8" customWidth="1"/>
    <col min="15077" max="15077" width="3.75" style="8" bestFit="1" customWidth="1"/>
    <col min="15078" max="15083" width="16.5" style="8" customWidth="1"/>
    <col min="15084" max="15331" width="9" style="8"/>
    <col min="15332" max="15332" width="30.75" style="8" customWidth="1"/>
    <col min="15333" max="15333" width="3.75" style="8" bestFit="1" customWidth="1"/>
    <col min="15334" max="15339" width="16.5" style="8" customWidth="1"/>
    <col min="15340" max="15587" width="9" style="8"/>
    <col min="15588" max="15588" width="30.75" style="8" customWidth="1"/>
    <col min="15589" max="15589" width="3.75" style="8" bestFit="1" customWidth="1"/>
    <col min="15590" max="15595" width="16.5" style="8" customWidth="1"/>
    <col min="15596" max="15843" width="9" style="8"/>
    <col min="15844" max="15844" width="30.75" style="8" customWidth="1"/>
    <col min="15845" max="15845" width="3.75" style="8" bestFit="1" customWidth="1"/>
    <col min="15846" max="15851" width="16.5" style="8" customWidth="1"/>
    <col min="15852" max="16099" width="9" style="8"/>
    <col min="16100" max="16100" width="30.75" style="8" customWidth="1"/>
    <col min="16101" max="16101" width="3.75" style="8" bestFit="1" customWidth="1"/>
    <col min="16102" max="16107" width="16.5" style="8" customWidth="1"/>
    <col min="16108" max="16384" width="9" style="8"/>
  </cols>
  <sheetData>
    <row r="1" spans="1:10" ht="45.6" customHeight="1">
      <c r="A1" s="170" t="s">
        <v>114</v>
      </c>
      <c r="B1" s="170"/>
      <c r="C1" s="170"/>
      <c r="D1" s="170"/>
      <c r="E1" s="170"/>
      <c r="F1" s="170"/>
      <c r="G1" s="170"/>
      <c r="H1" s="170"/>
      <c r="I1" s="118"/>
      <c r="J1" s="102" t="s">
        <v>1373</v>
      </c>
    </row>
    <row r="3" spans="1:10" ht="16.5" customHeight="1">
      <c r="A3" s="171" t="s">
        <v>1</v>
      </c>
      <c r="B3" s="172"/>
      <c r="C3" s="192" t="s">
        <v>115</v>
      </c>
      <c r="D3" s="193"/>
      <c r="E3" s="192" t="s">
        <v>116</v>
      </c>
      <c r="F3" s="193"/>
      <c r="G3" s="192" t="s">
        <v>117</v>
      </c>
      <c r="H3" s="193"/>
      <c r="I3" s="111"/>
    </row>
    <row r="4" spans="1:10" ht="34.5" customHeight="1">
      <c r="A4" s="190"/>
      <c r="B4" s="191"/>
      <c r="C4" s="194"/>
      <c r="D4" s="195"/>
      <c r="E4" s="194"/>
      <c r="F4" s="195"/>
      <c r="G4" s="194"/>
      <c r="H4" s="195"/>
      <c r="I4" s="111"/>
    </row>
    <row r="5" spans="1:10" ht="21.6" customHeight="1">
      <c r="A5" s="173"/>
      <c r="B5" s="174"/>
      <c r="C5" s="10">
        <v>2001</v>
      </c>
      <c r="D5" s="10">
        <v>2006</v>
      </c>
      <c r="E5" s="10">
        <v>2001</v>
      </c>
      <c r="F5" s="10">
        <v>2006</v>
      </c>
      <c r="G5" s="10">
        <v>2001</v>
      </c>
      <c r="H5" s="10">
        <v>2006</v>
      </c>
      <c r="I5" s="112"/>
    </row>
    <row r="6" spans="1:10" ht="21" customHeight="1">
      <c r="A6" s="20" t="s">
        <v>118</v>
      </c>
      <c r="B6" s="56"/>
      <c r="C6" s="50">
        <v>5900</v>
      </c>
      <c r="D6" s="50">
        <v>5200</v>
      </c>
      <c r="E6" s="10">
        <v>23.4</v>
      </c>
      <c r="F6" s="10">
        <v>21.7</v>
      </c>
      <c r="G6" s="10">
        <v>12</v>
      </c>
      <c r="H6" s="10">
        <v>10</v>
      </c>
      <c r="I6" s="112"/>
    </row>
    <row r="7" spans="1:10" ht="21" customHeight="1">
      <c r="A7" s="20" t="s">
        <v>119</v>
      </c>
      <c r="B7" s="56"/>
      <c r="C7" s="50">
        <v>11000</v>
      </c>
      <c r="D7" s="50">
        <v>9500</v>
      </c>
      <c r="E7" s="10">
        <v>30.7</v>
      </c>
      <c r="F7" s="10">
        <v>28.6</v>
      </c>
      <c r="G7" s="10">
        <v>13</v>
      </c>
      <c r="H7" s="10">
        <v>12</v>
      </c>
      <c r="I7" s="112"/>
    </row>
    <row r="8" spans="1:10" ht="21" customHeight="1">
      <c r="A8" s="20" t="s">
        <v>62</v>
      </c>
      <c r="B8" s="56"/>
      <c r="C8" s="50">
        <v>8500</v>
      </c>
      <c r="D8" s="50">
        <v>7800</v>
      </c>
      <c r="E8" s="10">
        <v>28.1</v>
      </c>
      <c r="F8" s="10">
        <v>26.6</v>
      </c>
      <c r="G8" s="10">
        <v>12</v>
      </c>
      <c r="H8" s="10">
        <v>11</v>
      </c>
      <c r="I8" s="112"/>
    </row>
    <row r="10" spans="1:10" ht="88.5" customHeight="1">
      <c r="A10" s="18" t="s">
        <v>120</v>
      </c>
      <c r="B10" s="19">
        <v>1</v>
      </c>
      <c r="C10" s="160" t="s">
        <v>121</v>
      </c>
      <c r="D10" s="160"/>
      <c r="E10" s="160"/>
      <c r="F10" s="160"/>
      <c r="G10" s="160"/>
      <c r="H10" s="160"/>
      <c r="I10" s="114"/>
    </row>
    <row r="12" spans="1:10" s="28" customFormat="1">
      <c r="A12" s="169" t="s">
        <v>27</v>
      </c>
      <c r="B12" s="36"/>
      <c r="C12" s="170" t="s">
        <v>28</v>
      </c>
      <c r="D12" s="170"/>
      <c r="E12" s="170"/>
      <c r="F12" s="170"/>
      <c r="G12" s="8"/>
      <c r="H12" s="8"/>
      <c r="I12" s="110"/>
    </row>
    <row r="13" spans="1:10" s="28" customFormat="1">
      <c r="A13" s="169"/>
      <c r="B13" s="36"/>
      <c r="C13" s="170" t="s">
        <v>29</v>
      </c>
      <c r="D13" s="170"/>
      <c r="E13" s="170"/>
      <c r="F13" s="170"/>
      <c r="G13" s="8"/>
      <c r="H13" s="8"/>
      <c r="I13" s="110"/>
    </row>
    <row r="14" spans="1:10" s="28" customFormat="1">
      <c r="A14" s="169"/>
      <c r="B14" s="36"/>
      <c r="C14" s="170" t="s">
        <v>30</v>
      </c>
      <c r="D14" s="170"/>
      <c r="E14" s="170"/>
      <c r="F14" s="170"/>
      <c r="G14" s="8"/>
      <c r="H14" s="8"/>
      <c r="I14" s="110"/>
    </row>
    <row r="15" spans="1:10" s="28" customFormat="1">
      <c r="A15" s="8"/>
      <c r="B15" s="8"/>
      <c r="C15" s="8"/>
      <c r="D15" s="8"/>
      <c r="E15" s="8"/>
      <c r="F15" s="8"/>
      <c r="G15" s="8"/>
      <c r="H15" s="8"/>
      <c r="I15" s="110"/>
    </row>
    <row r="16" spans="1:10" s="28" customFormat="1">
      <c r="A16" s="168" t="s">
        <v>31</v>
      </c>
      <c r="B16" s="168"/>
      <c r="C16" s="168"/>
      <c r="D16" s="168"/>
      <c r="E16" s="168"/>
      <c r="F16" s="168"/>
      <c r="G16" s="168"/>
      <c r="H16" s="168"/>
      <c r="I16" s="115"/>
    </row>
  </sheetData>
  <mergeCells count="11">
    <mergeCell ref="A12:A14"/>
    <mergeCell ref="C12:F12"/>
    <mergeCell ref="C13:F13"/>
    <mergeCell ref="C14:F14"/>
    <mergeCell ref="A16:H16"/>
    <mergeCell ref="C10:H10"/>
    <mergeCell ref="A1:H1"/>
    <mergeCell ref="A3:B5"/>
    <mergeCell ref="C3:D4"/>
    <mergeCell ref="E3:F4"/>
    <mergeCell ref="G3:H4"/>
  </mergeCells>
  <phoneticPr fontId="2" type="noConversion"/>
  <hyperlinks>
    <hyperlink ref="J1" location="'索引 Index'!A1" display="索引 Index"/>
  </hyperlinks>
  <pageMargins left="0.74803149606299213" right="0.74803149606299213" top="0.98425196850393704" bottom="0.98425196850393704" header="0.51181102362204722" footer="0.51181102362204722"/>
  <pageSetup paperSize="9" scale="8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43</vt:i4>
      </vt:variant>
      <vt:variant>
        <vt:lpstr>已命名的範圍</vt:lpstr>
      </vt:variant>
      <vt:variant>
        <vt:i4>20</vt:i4>
      </vt:variant>
    </vt:vector>
  </HeadingPairs>
  <TitlesOfParts>
    <vt:vector size="63" baseType="lpstr">
      <vt:lpstr>索引 Index</vt:lpstr>
      <vt:lpstr>e101e</vt:lpstr>
      <vt:lpstr>e102e</vt:lpstr>
      <vt:lpstr>e103e</vt:lpstr>
      <vt:lpstr>e104e</vt:lpstr>
      <vt:lpstr>e105e</vt:lpstr>
      <vt:lpstr>e106e</vt:lpstr>
      <vt:lpstr>e107e</vt:lpstr>
      <vt:lpstr>e108e</vt:lpstr>
      <vt:lpstr>e109e</vt:lpstr>
      <vt:lpstr>e110e</vt:lpstr>
      <vt:lpstr>e111e</vt:lpstr>
      <vt:lpstr>e112e</vt:lpstr>
      <vt:lpstr>e113e</vt:lpstr>
      <vt:lpstr>e114e</vt:lpstr>
      <vt:lpstr>e115e</vt:lpstr>
      <vt:lpstr>e116e</vt:lpstr>
      <vt:lpstr>e117e</vt:lpstr>
      <vt:lpstr>e118e</vt:lpstr>
      <vt:lpstr>e119e</vt:lpstr>
      <vt:lpstr>e120e</vt:lpstr>
      <vt:lpstr>e201e</vt:lpstr>
      <vt:lpstr>e202e</vt:lpstr>
      <vt:lpstr>e203e</vt:lpstr>
      <vt:lpstr>e204e</vt:lpstr>
      <vt:lpstr>e205e</vt:lpstr>
      <vt:lpstr>e206e</vt:lpstr>
      <vt:lpstr>e301e</vt:lpstr>
      <vt:lpstr>e302e</vt:lpstr>
      <vt:lpstr>e303e</vt:lpstr>
      <vt:lpstr>e304e</vt:lpstr>
      <vt:lpstr>e305e</vt:lpstr>
      <vt:lpstr>e306e</vt:lpstr>
      <vt:lpstr>e307e</vt:lpstr>
      <vt:lpstr>e308e</vt:lpstr>
      <vt:lpstr>e401e</vt:lpstr>
      <vt:lpstr>e402e</vt:lpstr>
      <vt:lpstr>e403e</vt:lpstr>
      <vt:lpstr>e404e</vt:lpstr>
      <vt:lpstr>e405e</vt:lpstr>
      <vt:lpstr>e406e</vt:lpstr>
      <vt:lpstr>e407e</vt:lpstr>
      <vt:lpstr>e501e</vt:lpstr>
      <vt:lpstr>e120e!Print_Area</vt:lpstr>
      <vt:lpstr>e206e!Print_Area</vt:lpstr>
      <vt:lpstr>e202e!Print_Titles</vt:lpstr>
      <vt:lpstr>e203e!Print_Titles</vt:lpstr>
      <vt:lpstr>e204e!Print_Titles</vt:lpstr>
      <vt:lpstr>e301e!Print_Titles</vt:lpstr>
      <vt:lpstr>e302e!Print_Titles</vt:lpstr>
      <vt:lpstr>e303e!Print_Titles</vt:lpstr>
      <vt:lpstr>e304e!Print_Titles</vt:lpstr>
      <vt:lpstr>e305e!Print_Titles</vt:lpstr>
      <vt:lpstr>e306e!Print_Titles</vt:lpstr>
      <vt:lpstr>e307e!Print_Titles</vt:lpstr>
      <vt:lpstr>e308e!Print_Titles</vt:lpstr>
      <vt:lpstr>e402e!Print_Titles</vt:lpstr>
      <vt:lpstr>e403e!Print_Titles</vt:lpstr>
      <vt:lpstr>e404e!Print_Titles</vt:lpstr>
      <vt:lpstr>e405e!Print_Titles</vt:lpstr>
      <vt:lpstr>e406e!Print_Titles</vt:lpstr>
      <vt:lpstr>e407e!Print_Titles</vt:lpstr>
      <vt:lpstr>e501e!Print_Titles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Table E2006E : 2006  Population  By-census - Main Tables (Housing)</dc:title>
  <dc:creator>Census and Statistics Department Hong Kong 香港政府統計處</dc:creator>
  <cp:lastModifiedBy>ccktsui</cp:lastModifiedBy>
  <dcterms:created xsi:type="dcterms:W3CDTF">2020-08-28T07:35:28Z</dcterms:created>
  <dcterms:modified xsi:type="dcterms:W3CDTF">2021-01-29T08:17:58Z</dcterms:modified>
</cp:coreProperties>
</file>